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学硕" sheetId="1" r:id="rId1"/>
    <sheet name="专硕" sheetId="2" r:id="rId2"/>
  </sheets>
  <definedNames>
    <definedName name="_xlnm._FilterDatabase" localSheetId="0" hidden="1">学硕!$A$2:$P$2</definedName>
    <definedName name="_xlnm._FilterDatabase" localSheetId="1" hidden="1">专硕!$A$2:$N$2</definedName>
  </definedNames>
  <calcPr calcId="125725"/>
</workbook>
</file>

<file path=xl/sharedStrings.xml><?xml version="1.0" encoding="utf-8"?>
<sst xmlns="http://schemas.openxmlformats.org/spreadsheetml/2006/main" count="1765" uniqueCount="932">
  <si>
    <t>培养单位全称</t>
  </si>
  <si>
    <t>论文编号</t>
  </si>
  <si>
    <t>学号</t>
  </si>
  <si>
    <t>论文研究方向</t>
  </si>
  <si>
    <t>学术行为审查</t>
  </si>
  <si>
    <t>学校组织盲审</t>
  </si>
  <si>
    <t>学术学位硕士抽检论文报送清单</t>
    <phoneticPr fontId="2" type="noConversion"/>
  </si>
  <si>
    <t>孙小璇</t>
    <phoneticPr fontId="2" type="noConversion"/>
  </si>
  <si>
    <t>陈琪</t>
    <phoneticPr fontId="2" type="noConversion"/>
  </si>
  <si>
    <t>MG1505004</t>
    <phoneticPr fontId="2" type="noConversion"/>
  </si>
  <si>
    <t>于贞</t>
    <phoneticPr fontId="2" type="noConversion"/>
  </si>
  <si>
    <t>MG1505005</t>
    <phoneticPr fontId="2" type="noConversion"/>
  </si>
  <si>
    <t>李昆</t>
    <phoneticPr fontId="2" type="noConversion"/>
  </si>
  <si>
    <t>后小仙</t>
    <phoneticPr fontId="2" type="noConversion"/>
  </si>
  <si>
    <t>楚永生</t>
    <phoneticPr fontId="2" type="noConversion"/>
  </si>
  <si>
    <t>注：1.论文编号为省教育评估院抽检公布的编号。2.学术行为审查、学校组织盲审均据实填写“是1”或“否2”。3.本表可横向设置。</t>
  </si>
  <si>
    <t>培养单位代码</t>
  </si>
  <si>
    <t>作者姓名</t>
  </si>
  <si>
    <t>论文题目</t>
  </si>
  <si>
    <t>专业学位硕士抽检论文报送清单</t>
    <phoneticPr fontId="2" type="noConversion"/>
  </si>
  <si>
    <t>陈家齐</t>
  </si>
  <si>
    <t>陈宁</t>
  </si>
  <si>
    <t>陈茜</t>
  </si>
  <si>
    <t>陈倩</t>
  </si>
  <si>
    <t>陈思琪</t>
  </si>
  <si>
    <t>陈一鸣</t>
  </si>
  <si>
    <t>程雯慧</t>
  </si>
  <si>
    <t>戴安娜</t>
  </si>
  <si>
    <t>王思</t>
  </si>
  <si>
    <t>王一鸣</t>
  </si>
  <si>
    <t>肖欣怡</t>
  </si>
  <si>
    <t>鸦兴威</t>
  </si>
  <si>
    <t>严铭</t>
  </si>
  <si>
    <t>尤嘉敏</t>
  </si>
  <si>
    <t>张驰</t>
  </si>
  <si>
    <t>张颖</t>
  </si>
  <si>
    <t>赵弘扬</t>
  </si>
  <si>
    <t>周盼盼</t>
  </si>
  <si>
    <t>朱羽</t>
  </si>
  <si>
    <t>陈涵</t>
  </si>
  <si>
    <t>陈孙媞</t>
  </si>
  <si>
    <t>顾铭</t>
  </si>
  <si>
    <t>江海洋</t>
  </si>
  <si>
    <t>蒋倩倩</t>
  </si>
  <si>
    <t>李国艺</t>
  </si>
  <si>
    <t>刘亚男</t>
  </si>
  <si>
    <t>苗苗</t>
  </si>
  <si>
    <t>宁哲</t>
  </si>
  <si>
    <t>施喜容</t>
  </si>
  <si>
    <t>孙珺超</t>
  </si>
  <si>
    <t>王嘉申</t>
  </si>
  <si>
    <t>吴刚</t>
  </si>
  <si>
    <t>薛蒙</t>
  </si>
  <si>
    <t>严诚</t>
  </si>
  <si>
    <t>赵慧敏</t>
  </si>
  <si>
    <t>郑文灏</t>
  </si>
  <si>
    <t>郑欣</t>
  </si>
  <si>
    <t>陈智</t>
  </si>
  <si>
    <t>刘丽娟</t>
  </si>
  <si>
    <t>夏诗明</t>
  </si>
  <si>
    <t>臧豆豆</t>
  </si>
  <si>
    <t>池敏</t>
  </si>
  <si>
    <t>邓楚蓉</t>
  </si>
  <si>
    <t>高梦迪</t>
  </si>
  <si>
    <t>金琳</t>
  </si>
  <si>
    <t>刘峰</t>
  </si>
  <si>
    <t>刘彤彤</t>
  </si>
  <si>
    <t>沈爱华</t>
  </si>
  <si>
    <t>唐笑</t>
  </si>
  <si>
    <t>王耀</t>
  </si>
  <si>
    <t>许筱</t>
  </si>
  <si>
    <t>袁惠民</t>
  </si>
  <si>
    <t>张蓓蓓</t>
  </si>
  <si>
    <t>张旻</t>
  </si>
  <si>
    <t>赵一佳</t>
  </si>
  <si>
    <t>付玥</t>
  </si>
  <si>
    <t>管明萍</t>
  </si>
  <si>
    <t>季冰清</t>
  </si>
  <si>
    <t>贾迎春</t>
  </si>
  <si>
    <t>李莹莹</t>
  </si>
  <si>
    <t>毛雨培</t>
  </si>
  <si>
    <t>吴丹</t>
  </si>
  <si>
    <t>赵影</t>
  </si>
  <si>
    <t>周睿敏</t>
  </si>
  <si>
    <t>朱芳芳</t>
  </si>
  <si>
    <t>柴少雄</t>
  </si>
  <si>
    <t>陈丽</t>
  </si>
  <si>
    <t>陈艳琪</t>
  </si>
  <si>
    <t>陈昱帆</t>
  </si>
  <si>
    <t>丁雨</t>
  </si>
  <si>
    <t>樊世昊</t>
  </si>
  <si>
    <t>方梓仰</t>
  </si>
  <si>
    <t>顾婧</t>
  </si>
  <si>
    <t>顾莹</t>
  </si>
  <si>
    <t>洪鑫</t>
  </si>
  <si>
    <t>胡文霞</t>
  </si>
  <si>
    <t>户嘉诚</t>
  </si>
  <si>
    <t>黄蓉</t>
  </si>
  <si>
    <t>姜婧菲</t>
  </si>
  <si>
    <t>金蠡</t>
  </si>
  <si>
    <t>金绵绵</t>
  </si>
  <si>
    <t>阚爽</t>
  </si>
  <si>
    <t>李蓓蕾</t>
  </si>
  <si>
    <t>李凌屹</t>
  </si>
  <si>
    <t>刘一畅</t>
  </si>
  <si>
    <t>刘玉冰</t>
  </si>
  <si>
    <t>陆赛江</t>
  </si>
  <si>
    <t>罗静</t>
  </si>
  <si>
    <t>马骧</t>
  </si>
  <si>
    <t>潘珺</t>
  </si>
  <si>
    <t>潘钰</t>
  </si>
  <si>
    <t>钱程裕</t>
  </si>
  <si>
    <t>沈佳琦</t>
  </si>
  <si>
    <t>时梦语</t>
  </si>
  <si>
    <t>孙梦蝶</t>
  </si>
  <si>
    <t>陶敏达</t>
  </si>
  <si>
    <t>田泽鹏</t>
  </si>
  <si>
    <t>王帆</t>
  </si>
  <si>
    <t>王婧澜</t>
  </si>
  <si>
    <t>王坤</t>
  </si>
  <si>
    <t>王师情</t>
  </si>
  <si>
    <t>吴昊</t>
  </si>
  <si>
    <t>吴圣恩</t>
  </si>
  <si>
    <t>吴腾飞</t>
  </si>
  <si>
    <t>吴雨桐</t>
  </si>
  <si>
    <t>熊枫</t>
  </si>
  <si>
    <t>熊祺</t>
  </si>
  <si>
    <t>杨帆</t>
  </si>
  <si>
    <t>翟真香</t>
  </si>
  <si>
    <t>张弛</t>
  </si>
  <si>
    <t>张雯倩</t>
  </si>
  <si>
    <t>张亚</t>
  </si>
  <si>
    <t>张艳</t>
  </si>
  <si>
    <t>张远飞</t>
  </si>
  <si>
    <t>朱莉敏</t>
  </si>
  <si>
    <t>朱鸣</t>
  </si>
  <si>
    <t>朱友艳</t>
  </si>
  <si>
    <t>曾静</t>
  </si>
  <si>
    <t>赵儒卿</t>
  </si>
  <si>
    <t>MZ1602001</t>
  </si>
  <si>
    <t>MZ1602002</t>
  </si>
  <si>
    <t>MZ1602003</t>
  </si>
  <si>
    <t>MZ1602004</t>
  </si>
  <si>
    <t>MZ1602005</t>
  </si>
  <si>
    <t>MZ1602006</t>
  </si>
  <si>
    <t>MZ1602007</t>
  </si>
  <si>
    <t>MZ1602008</t>
  </si>
  <si>
    <t>MZ1602009</t>
  </si>
  <si>
    <t>MZ1602010</t>
  </si>
  <si>
    <t>MZ1602012</t>
  </si>
  <si>
    <t>MZ1602013</t>
  </si>
  <si>
    <t>MZ1602014</t>
  </si>
  <si>
    <t>MZ1602015</t>
  </si>
  <si>
    <t>MZ1602016</t>
  </si>
  <si>
    <t>MZ1602017</t>
  </si>
  <si>
    <t>MZ1602018</t>
  </si>
  <si>
    <t>MZ1602019</t>
  </si>
  <si>
    <t>MZ1602020</t>
  </si>
  <si>
    <t>MZ1603002</t>
  </si>
  <si>
    <t>MZ1603020</t>
  </si>
  <si>
    <t>MZ1608001</t>
  </si>
  <si>
    <t>MZ1608003</t>
  </si>
  <si>
    <t>MZ1608004</t>
  </si>
  <si>
    <t>MZ1608005</t>
  </si>
  <si>
    <t>MZ1601001</t>
  </si>
  <si>
    <t>MZ1601002</t>
  </si>
  <si>
    <t>MZ1601003</t>
  </si>
  <si>
    <t>MZ1601004</t>
  </si>
  <si>
    <t>MZ1601005</t>
  </si>
  <si>
    <t>MZ1601006</t>
  </si>
  <si>
    <t>MZ1601008</t>
  </si>
  <si>
    <t>MZ1601009</t>
  </si>
  <si>
    <t>MZ1601010</t>
  </si>
  <si>
    <t>MZ1601011</t>
  </si>
  <si>
    <t>MZ1601012</t>
  </si>
  <si>
    <t>MZ1601013</t>
  </si>
  <si>
    <t>MZ1601014</t>
  </si>
  <si>
    <t>MZ1601015</t>
  </si>
  <si>
    <t>MZ1601102</t>
  </si>
  <si>
    <t>MZ1601103</t>
  </si>
  <si>
    <t>MZ1601104</t>
  </si>
  <si>
    <t>MZ1601105</t>
  </si>
  <si>
    <t>MZ1601107</t>
  </si>
  <si>
    <t>MZ1601108</t>
  </si>
  <si>
    <t>MZ1601111</t>
  </si>
  <si>
    <t>MZ1601114</t>
  </si>
  <si>
    <t>MZ1601115</t>
  </si>
  <si>
    <t>MZ160116</t>
  </si>
  <si>
    <t>MZ1621001</t>
  </si>
  <si>
    <t>MZ1621002</t>
  </si>
  <si>
    <t>MZ1621003</t>
  </si>
  <si>
    <t>MZ1621004</t>
  </si>
  <si>
    <t>MZ1621005</t>
  </si>
  <si>
    <t>MZ1621006</t>
  </si>
  <si>
    <t>MZ1621007</t>
  </si>
  <si>
    <t>MZ1621008</t>
  </si>
  <si>
    <t>MZ1621009</t>
  </si>
  <si>
    <t>MZ1621010</t>
  </si>
  <si>
    <t>MZ1621011</t>
  </si>
  <si>
    <t>MZ1621012</t>
  </si>
  <si>
    <t>MZ1621013</t>
  </si>
  <si>
    <t>MZ1621014</t>
  </si>
  <si>
    <t>MZ1621015</t>
  </si>
  <si>
    <t>MZ1621016</t>
  </si>
  <si>
    <t>MZ1621017</t>
  </si>
  <si>
    <t>MZ1621018</t>
  </si>
  <si>
    <t>MZ1621019</t>
  </si>
  <si>
    <t>MZ1621020</t>
  </si>
  <si>
    <t>MZ1621021</t>
  </si>
  <si>
    <t>MZ1621022</t>
  </si>
  <si>
    <t>MZ1621023</t>
  </si>
  <si>
    <t>MZ1621024</t>
  </si>
  <si>
    <t>MZ1621025</t>
  </si>
  <si>
    <t>MZ1621026</t>
  </si>
  <si>
    <t>MZ1621027</t>
  </si>
  <si>
    <t>MZ1621028</t>
  </si>
  <si>
    <t>MZ1621029</t>
  </si>
  <si>
    <t>MZ1621030</t>
  </si>
  <si>
    <t>MZ1621031</t>
  </si>
  <si>
    <t>MZ1621032</t>
  </si>
  <si>
    <t>MZ1621033</t>
  </si>
  <si>
    <t>MZ1621034</t>
  </si>
  <si>
    <t>MZ1621035</t>
  </si>
  <si>
    <t>MZ1621036</t>
  </si>
  <si>
    <t>MZ1621038</t>
  </si>
  <si>
    <t>MZ1621039</t>
  </si>
  <si>
    <t>MZ1621040</t>
  </si>
  <si>
    <t>MZ1621041</t>
  </si>
  <si>
    <t>MZ1621042</t>
  </si>
  <si>
    <t>MZ1621043</t>
  </si>
  <si>
    <t>MZ1621044</t>
  </si>
  <si>
    <t>MZ1621045</t>
  </si>
  <si>
    <t>MZ1621046</t>
  </si>
  <si>
    <t>MZ1621048</t>
  </si>
  <si>
    <t>MZ1621049</t>
  </si>
  <si>
    <t>MZ1621050</t>
  </si>
  <si>
    <t>MZ1621051</t>
  </si>
  <si>
    <t>MZ1621052</t>
  </si>
  <si>
    <t>MZ1621053</t>
  </si>
  <si>
    <t>MZ1621054</t>
  </si>
  <si>
    <t>MZ1401058</t>
  </si>
  <si>
    <t>MZ1401067</t>
  </si>
  <si>
    <t>马德林</t>
  </si>
  <si>
    <t>刘国城</t>
  </si>
  <si>
    <t>许汉友</t>
  </si>
  <si>
    <t>朱明秀</t>
  </si>
  <si>
    <t>王烨</t>
  </si>
  <si>
    <t>董必荣</t>
  </si>
  <si>
    <t>张力</t>
  </si>
  <si>
    <t>殷俊明</t>
  </si>
  <si>
    <t>崔秀梅</t>
  </si>
  <si>
    <t>高凤莲</t>
  </si>
  <si>
    <t>黄中生</t>
  </si>
  <si>
    <t>施平</t>
  </si>
  <si>
    <t>刘骅</t>
  </si>
  <si>
    <t>卢亚娟</t>
  </si>
  <si>
    <t>刘志友</t>
  </si>
  <si>
    <t>蔡则祥</t>
  </si>
  <si>
    <t>臧展</t>
  </si>
  <si>
    <t>李善波</t>
  </si>
  <si>
    <t>李跃水</t>
  </si>
  <si>
    <t>王雪荣</t>
  </si>
  <si>
    <t>和秀星</t>
  </si>
  <si>
    <t>时现</t>
  </si>
  <si>
    <t>剧杰</t>
  </si>
  <si>
    <t>章之旺</t>
  </si>
  <si>
    <t>顾正娣</t>
  </si>
  <si>
    <t>王素梅</t>
  </si>
  <si>
    <t>祝遵宏</t>
  </si>
  <si>
    <t>庞艳红</t>
  </si>
  <si>
    <t>陈艳娇</t>
  </si>
  <si>
    <t>李曼</t>
  </si>
  <si>
    <t>张文秀</t>
  </si>
  <si>
    <t>陈耿</t>
  </si>
  <si>
    <t>赵珊</t>
  </si>
  <si>
    <t>后小仙</t>
  </si>
  <si>
    <t>郑小荣</t>
  </si>
  <si>
    <t>李乾文</t>
  </si>
  <si>
    <t>陈希晖</t>
  </si>
  <si>
    <t>杨国为</t>
  </si>
  <si>
    <t>吴传俭</t>
  </si>
  <si>
    <t>徐臻元</t>
  </si>
  <si>
    <t>徐超</t>
  </si>
  <si>
    <t>陈丹萍</t>
  </si>
  <si>
    <t>王会金</t>
  </si>
  <si>
    <t>池国华</t>
  </si>
  <si>
    <t>彭冲</t>
  </si>
  <si>
    <t>冯国富</t>
  </si>
  <si>
    <t>李昆</t>
  </si>
  <si>
    <t>吴星泽</t>
  </si>
  <si>
    <t>裴育</t>
  </si>
  <si>
    <t>许莉</t>
  </si>
  <si>
    <t>程乃胜</t>
  </si>
  <si>
    <t>王昊</t>
  </si>
  <si>
    <t>周可</t>
  </si>
  <si>
    <t>马志娟</t>
  </si>
  <si>
    <t>张金城</t>
  </si>
  <si>
    <t>陈伟</t>
  </si>
  <si>
    <t>岳贤平</t>
  </si>
  <si>
    <t>戚振东</t>
  </si>
  <si>
    <t>齐兴利</t>
  </si>
  <si>
    <t>路国平</t>
  </si>
  <si>
    <t>尹平</t>
  </si>
  <si>
    <t>王家华</t>
  </si>
  <si>
    <t>孙文远</t>
  </si>
  <si>
    <t>韩峰</t>
  </si>
  <si>
    <t>李兆东</t>
  </si>
  <si>
    <t>徐振宇</t>
  </si>
  <si>
    <t>庄尚文</t>
  </si>
  <si>
    <t>0202</t>
    <phoneticPr fontId="2" type="noConversion"/>
  </si>
  <si>
    <t>应用经济学</t>
    <phoneticPr fontId="2" type="noConversion"/>
  </si>
  <si>
    <t>劳动经济学</t>
    <phoneticPr fontId="2" type="noConversion"/>
  </si>
  <si>
    <t>南京审计大学</t>
  </si>
  <si>
    <t>MG1503001</t>
  </si>
  <si>
    <t>姜德波</t>
  </si>
  <si>
    <t>经济学院</t>
  </si>
  <si>
    <t>秦杰</t>
  </si>
  <si>
    <t>MG1503002</t>
  </si>
  <si>
    <t>鲁靖</t>
  </si>
  <si>
    <t>费振东</t>
  </si>
  <si>
    <t>MG1503003</t>
  </si>
  <si>
    <t>樊士德</t>
  </si>
  <si>
    <t>王孝坤</t>
  </si>
  <si>
    <t>MG1503005</t>
  </si>
  <si>
    <t>秦永</t>
  </si>
  <si>
    <t>晁菲梦</t>
  </si>
  <si>
    <t>MG1503006</t>
  </si>
  <si>
    <t>庞润光</t>
  </si>
  <si>
    <t>MG1503007</t>
  </si>
  <si>
    <t>易先忠</t>
  </si>
  <si>
    <t>姚元凯</t>
  </si>
  <si>
    <t>MG1503008</t>
  </si>
  <si>
    <t>何金旗</t>
  </si>
  <si>
    <t>岳启凡</t>
  </si>
  <si>
    <t>MG1503009</t>
  </si>
  <si>
    <t>张笑寒</t>
  </si>
  <si>
    <t>柏昱</t>
  </si>
  <si>
    <t>MG1503010</t>
  </si>
  <si>
    <t>李涛</t>
  </si>
  <si>
    <t>李晨韵</t>
  </si>
  <si>
    <t>MG1503011</t>
  </si>
  <si>
    <t>唐国华</t>
  </si>
  <si>
    <t>李元申</t>
  </si>
  <si>
    <t>MG1503012</t>
  </si>
  <si>
    <t>晏维龙</t>
  </si>
  <si>
    <t>赵旺</t>
  </si>
  <si>
    <t>MG1503013</t>
  </si>
  <si>
    <t>鞠恬</t>
  </si>
  <si>
    <t>MG1503014</t>
  </si>
  <si>
    <t>刘智勇</t>
  </si>
  <si>
    <t>倪晶晶</t>
  </si>
  <si>
    <t>MG1503015</t>
  </si>
  <si>
    <t>赵峰</t>
  </si>
  <si>
    <t>杨颖</t>
  </si>
  <si>
    <t>MG1503016</t>
  </si>
  <si>
    <t>李陈华</t>
  </si>
  <si>
    <t>赵敏</t>
  </si>
  <si>
    <t>MG1503017</t>
  </si>
  <si>
    <t>孙国锋</t>
  </si>
  <si>
    <t>周强</t>
  </si>
  <si>
    <t>MG1503018</t>
  </si>
  <si>
    <t>李群、向洪金</t>
  </si>
  <si>
    <t>杨琴</t>
  </si>
  <si>
    <t>MG1503019</t>
  </si>
  <si>
    <t>田靖</t>
  </si>
  <si>
    <t>MG1503020</t>
  </si>
  <si>
    <t>陈怡</t>
  </si>
  <si>
    <t>程秀英</t>
  </si>
  <si>
    <t>MG1503021</t>
  </si>
  <si>
    <t>孙文远、王洪亮</t>
  </si>
  <si>
    <t>陈英哲</t>
  </si>
  <si>
    <t>MG1503022</t>
  </si>
  <si>
    <t>王洪亮</t>
  </si>
  <si>
    <t>孙凤萍</t>
  </si>
  <si>
    <t>MG1505002</t>
  </si>
  <si>
    <t>王萌</t>
  </si>
  <si>
    <t>徐炜锋</t>
  </si>
  <si>
    <t>MG1505003</t>
  </si>
  <si>
    <t>理论经济学</t>
    <phoneticPr fontId="2" type="noConversion"/>
  </si>
  <si>
    <t>政治经济学</t>
    <phoneticPr fontId="2" type="noConversion"/>
  </si>
  <si>
    <t>西方经济学</t>
    <phoneticPr fontId="2" type="noConversion"/>
  </si>
  <si>
    <t>世界经济</t>
    <phoneticPr fontId="2" type="noConversion"/>
  </si>
  <si>
    <t>人口、资源与环境经济学</t>
    <phoneticPr fontId="2" type="noConversion"/>
  </si>
  <si>
    <t>国民经济学</t>
    <phoneticPr fontId="2" type="noConversion"/>
  </si>
  <si>
    <t>区域经济学</t>
    <phoneticPr fontId="2" type="noConversion"/>
  </si>
  <si>
    <t>产业经济学</t>
    <phoneticPr fontId="2" type="noConversion"/>
  </si>
  <si>
    <t>国际贸易学</t>
    <phoneticPr fontId="2" type="noConversion"/>
  </si>
  <si>
    <t>数量经济学</t>
    <phoneticPr fontId="2" type="noConversion"/>
  </si>
  <si>
    <t>财政学</t>
    <phoneticPr fontId="2" type="noConversion"/>
  </si>
  <si>
    <t>0201</t>
    <phoneticPr fontId="2" type="noConversion"/>
  </si>
  <si>
    <t>姜硕</t>
  </si>
  <si>
    <t>公共工程寻租行为及审计防范研究</t>
  </si>
  <si>
    <t>0257</t>
    <phoneticPr fontId="7" type="noConversion"/>
  </si>
  <si>
    <t>审计</t>
  </si>
  <si>
    <t>工程管理学院</t>
  </si>
  <si>
    <t>沈海江</t>
  </si>
  <si>
    <t>BIM在工程审计中的应用调查研究</t>
  </si>
  <si>
    <t>0257</t>
  </si>
  <si>
    <t>工程审计</t>
  </si>
  <si>
    <t>政府投资项目设计审计研究——以N市设计审计为例</t>
  </si>
  <si>
    <t>王玉金</t>
  </si>
  <si>
    <t>审计判断偏误产生原因研究——基于工程审计的实验验证</t>
  </si>
  <si>
    <t>石西西</t>
  </si>
  <si>
    <t>MG1509001</t>
  </si>
  <si>
    <t>杨洋</t>
  </si>
  <si>
    <t>0202</t>
  </si>
  <si>
    <t>应用经济学</t>
  </si>
  <si>
    <t>020208</t>
  </si>
  <si>
    <t>统计学</t>
  </si>
  <si>
    <t>金融统计与风险管理</t>
  </si>
  <si>
    <t>统数学院</t>
  </si>
  <si>
    <t>李沁怡</t>
  </si>
  <si>
    <t>MG1509002</t>
  </si>
  <si>
    <t>苍玉权</t>
  </si>
  <si>
    <t>经济社会统计</t>
  </si>
  <si>
    <t>南京审计大学</t>
    <phoneticPr fontId="2" type="noConversion"/>
  </si>
  <si>
    <t xml:space="preserve">余瑞玉  </t>
  </si>
  <si>
    <t>会计</t>
    <phoneticPr fontId="2" type="noConversion"/>
  </si>
  <si>
    <t>财务管理</t>
  </si>
  <si>
    <t>会计学院</t>
    <phoneticPr fontId="7" type="noConversion"/>
  </si>
  <si>
    <t>李云彬</t>
  </si>
  <si>
    <t>会计理论</t>
  </si>
  <si>
    <t>陈延明</t>
  </si>
  <si>
    <t>会计信息化</t>
  </si>
  <si>
    <t>财务理论与方法</t>
  </si>
  <si>
    <t>朱少芳</t>
  </si>
  <si>
    <t>边晓红</t>
  </si>
  <si>
    <t>财务管控</t>
    <phoneticPr fontId="7" type="noConversion"/>
  </si>
  <si>
    <t>管理会计</t>
  </si>
  <si>
    <t xml:space="preserve">诸旭敏  </t>
  </si>
  <si>
    <t>资本市场信息披露</t>
  </si>
  <si>
    <t xml:space="preserve">余新平  </t>
  </si>
  <si>
    <t>财务理论与实务</t>
  </si>
  <si>
    <t>内部控制</t>
  </si>
  <si>
    <t>严晓建</t>
  </si>
  <si>
    <t>司淑娴</t>
    <phoneticPr fontId="2" type="noConversion"/>
  </si>
  <si>
    <t>MG1501001</t>
    <phoneticPr fontId="2" type="noConversion"/>
  </si>
  <si>
    <t>施平</t>
    <phoneticPr fontId="2" type="noConversion"/>
  </si>
  <si>
    <t>工商管理</t>
    <phoneticPr fontId="2" type="noConversion"/>
  </si>
  <si>
    <t>会计学</t>
    <phoneticPr fontId="2" type="noConversion"/>
  </si>
  <si>
    <t>公司治理与内部控制</t>
  </si>
  <si>
    <t>唐丽红</t>
    <phoneticPr fontId="2" type="noConversion"/>
  </si>
  <si>
    <t>MG1501002</t>
    <phoneticPr fontId="2" type="noConversion"/>
  </si>
  <si>
    <t>陈骏</t>
    <phoneticPr fontId="2" type="noConversion"/>
  </si>
  <si>
    <t>注册会计师审计</t>
  </si>
  <si>
    <t>赵婷婷</t>
    <phoneticPr fontId="2" type="noConversion"/>
  </si>
  <si>
    <t>MG1501003</t>
    <phoneticPr fontId="2" type="noConversion"/>
  </si>
  <si>
    <t>董必荣</t>
    <phoneticPr fontId="2" type="noConversion"/>
  </si>
  <si>
    <t>财务会计理论</t>
  </si>
  <si>
    <t>王军</t>
    <phoneticPr fontId="2" type="noConversion"/>
  </si>
  <si>
    <t>MG1501004</t>
    <phoneticPr fontId="2" type="noConversion"/>
  </si>
  <si>
    <t>殷俊明</t>
    <phoneticPr fontId="2" type="noConversion"/>
  </si>
  <si>
    <t>工商管理</t>
  </si>
  <si>
    <t>企业管理</t>
  </si>
  <si>
    <t>商学院</t>
  </si>
  <si>
    <t>徐小涵</t>
  </si>
  <si>
    <t>MG1504002</t>
  </si>
  <si>
    <t>创业与创新管理</t>
  </si>
  <si>
    <t>储志明</t>
  </si>
  <si>
    <t>MG1504003</t>
  </si>
  <si>
    <t>顾远东</t>
  </si>
  <si>
    <t>基于生命周期的企业研发投入与绩效的关系 高管激励的调节作用</t>
  </si>
  <si>
    <t>创新及创业管理</t>
  </si>
  <si>
    <t>靳丹霞</t>
  </si>
  <si>
    <t>MG1504004</t>
  </si>
  <si>
    <t>刘卫国</t>
  </si>
  <si>
    <t>技术经济及管理</t>
  </si>
  <si>
    <t>技术创新</t>
  </si>
  <si>
    <t>陈增华</t>
  </si>
  <si>
    <t>MG1504005</t>
  </si>
  <si>
    <t>徐礼伯</t>
  </si>
  <si>
    <t>绩效三棱柱拓展视角下电力企业综合绩效评价研究</t>
  </si>
  <si>
    <t>项目评估与管理</t>
  </si>
  <si>
    <t>张燕</t>
  </si>
  <si>
    <t>MG1504006</t>
  </si>
  <si>
    <t>张福利</t>
  </si>
  <si>
    <t>基于不同市场权力结构的下游制造商创新策略研究</t>
  </si>
  <si>
    <t>技术创新管理</t>
  </si>
  <si>
    <t>戴雨蒙</t>
  </si>
  <si>
    <t>MG1506001</t>
  </si>
  <si>
    <t>企业信息管理</t>
  </si>
  <si>
    <t>周志华</t>
  </si>
  <si>
    <t>MG1506002</t>
  </si>
  <si>
    <t>庄玉良</t>
  </si>
  <si>
    <t>物流与供应链管理</t>
  </si>
  <si>
    <t>姜德波、鲁靖</t>
    <phoneticPr fontId="2" type="noConversion"/>
  </si>
  <si>
    <t>MG1504001</t>
    <phoneticPr fontId="2" type="noConversion"/>
  </si>
  <si>
    <t>企业管理</t>
    <phoneticPr fontId="2" type="noConversion"/>
  </si>
  <si>
    <t>商学院</t>
    <phoneticPr fontId="2" type="noConversion"/>
  </si>
  <si>
    <t>南京审计大学</t>
    <phoneticPr fontId="2" type="noConversion"/>
  </si>
  <si>
    <t>江苏省战略性新兴产业创新效率评价研究-基于交叉DEA模型的分析</t>
  </si>
  <si>
    <t>020101</t>
    <phoneticPr fontId="2" type="noConversion"/>
  </si>
  <si>
    <t xml:space="preserve">020207
</t>
    <phoneticPr fontId="2" type="noConversion"/>
  </si>
  <si>
    <r>
      <rPr>
        <sz val="9"/>
        <color theme="1"/>
        <rFont val="宋体"/>
        <family val="3"/>
        <charset val="134"/>
        <scheme val="minor"/>
      </rPr>
      <t>020104</t>
    </r>
    <phoneticPr fontId="2" type="noConversion"/>
  </si>
  <si>
    <r>
      <rPr>
        <sz val="9"/>
        <color theme="1"/>
        <rFont val="宋体"/>
        <family val="3"/>
        <charset val="134"/>
        <scheme val="minor"/>
      </rPr>
      <t>020105</t>
    </r>
    <phoneticPr fontId="2" type="noConversion"/>
  </si>
  <si>
    <r>
      <rPr>
        <sz val="9"/>
        <color theme="1"/>
        <rFont val="宋体"/>
        <family val="3"/>
        <charset val="134"/>
        <scheme val="minor"/>
      </rPr>
      <t>020106</t>
    </r>
    <phoneticPr fontId="2" type="noConversion"/>
  </si>
  <si>
    <r>
      <rPr>
        <sz val="9"/>
        <color theme="1"/>
        <rFont val="宋体"/>
        <family val="3"/>
        <charset val="134"/>
        <scheme val="minor"/>
      </rPr>
      <t>020201</t>
    </r>
    <phoneticPr fontId="2" type="noConversion"/>
  </si>
  <si>
    <r>
      <rPr>
        <sz val="9"/>
        <color theme="1"/>
        <rFont val="宋体"/>
        <family val="3"/>
        <charset val="134"/>
        <scheme val="minor"/>
      </rPr>
      <t>020202</t>
    </r>
    <phoneticPr fontId="2" type="noConversion"/>
  </si>
  <si>
    <r>
      <rPr>
        <sz val="9"/>
        <color theme="1"/>
        <rFont val="宋体"/>
        <family val="3"/>
        <charset val="134"/>
        <scheme val="minor"/>
      </rPr>
      <t>020205</t>
    </r>
    <phoneticPr fontId="2" type="noConversion"/>
  </si>
  <si>
    <r>
      <rPr>
        <sz val="9"/>
        <color theme="1"/>
        <rFont val="宋体"/>
        <family val="3"/>
        <charset val="134"/>
        <scheme val="minor"/>
      </rPr>
      <t>020206</t>
    </r>
    <phoneticPr fontId="2" type="noConversion"/>
  </si>
  <si>
    <r>
      <rPr>
        <sz val="9"/>
        <color theme="1"/>
        <rFont val="宋体"/>
        <family val="3"/>
        <charset val="134"/>
        <scheme val="minor"/>
      </rPr>
      <t>020209</t>
    </r>
    <phoneticPr fontId="2" type="noConversion"/>
  </si>
  <si>
    <r>
      <rPr>
        <sz val="9"/>
        <color theme="1"/>
        <rFont val="宋体"/>
        <family val="3"/>
        <charset val="134"/>
        <scheme val="minor"/>
      </rPr>
      <t>020203</t>
    </r>
    <phoneticPr fontId="2" type="noConversion"/>
  </si>
  <si>
    <t>公共管理学院</t>
    <phoneticPr fontId="7" type="noConversion"/>
  </si>
  <si>
    <t>马国彩</t>
    <phoneticPr fontId="2" type="noConversion"/>
  </si>
  <si>
    <t>收入分配与消费</t>
    <phoneticPr fontId="2" type="noConversion"/>
  </si>
  <si>
    <t>社会主义市场经济运行</t>
    <phoneticPr fontId="2" type="noConversion"/>
  </si>
  <si>
    <t>劳动力流动</t>
    <phoneticPr fontId="2" type="noConversion"/>
  </si>
  <si>
    <t>人力资本与经济增长</t>
    <phoneticPr fontId="2" type="noConversion"/>
  </si>
  <si>
    <t>宏观经济分析</t>
    <phoneticPr fontId="2" type="noConversion"/>
  </si>
  <si>
    <t>经济发展方式转变</t>
    <phoneticPr fontId="2" type="noConversion"/>
  </si>
  <si>
    <t>国际金融</t>
    <phoneticPr fontId="2" type="noConversion"/>
  </si>
  <si>
    <t>资源环境经济学</t>
    <phoneticPr fontId="2" type="noConversion"/>
  </si>
  <si>
    <t>资源经济学</t>
    <phoneticPr fontId="2" type="noConversion"/>
  </si>
  <si>
    <t>环境规制与制造业转型升级</t>
    <phoneticPr fontId="2" type="noConversion"/>
  </si>
  <si>
    <t>渠道竞争与协调</t>
    <phoneticPr fontId="2" type="noConversion"/>
  </si>
  <si>
    <t>经济增长</t>
    <phoneticPr fontId="2" type="noConversion"/>
  </si>
  <si>
    <t>生态效率与区域经济协调发展</t>
    <phoneticPr fontId="2" type="noConversion"/>
  </si>
  <si>
    <t>产业组织</t>
    <phoneticPr fontId="2" type="noConversion"/>
  </si>
  <si>
    <t>产业发展与产业政策</t>
    <phoneticPr fontId="2" type="noConversion"/>
  </si>
  <si>
    <t>国际投资</t>
    <phoneticPr fontId="2" type="noConversion"/>
  </si>
  <si>
    <t>环境规制与就业</t>
    <phoneticPr fontId="2" type="noConversion"/>
  </si>
  <si>
    <t>国际经济与收入分配</t>
    <phoneticPr fontId="2" type="noConversion"/>
  </si>
  <si>
    <t>与收入相关的健康不平等</t>
    <phoneticPr fontId="2" type="noConversion"/>
  </si>
  <si>
    <t>商业模式创新</t>
    <phoneticPr fontId="2" type="noConversion"/>
  </si>
  <si>
    <t>资源税</t>
    <phoneticPr fontId="2" type="noConversion"/>
  </si>
  <si>
    <t>财税理论与社会保障</t>
    <phoneticPr fontId="2" type="noConversion"/>
  </si>
  <si>
    <t>劳动经济理论与政策</t>
    <phoneticPr fontId="2" type="noConversion"/>
  </si>
  <si>
    <t>人力资本理论</t>
    <phoneticPr fontId="2" type="noConversion"/>
  </si>
  <si>
    <t>刘兴亚</t>
    <phoneticPr fontId="16" type="noConversion"/>
  </si>
  <si>
    <t>金融学院</t>
  </si>
  <si>
    <t>MZ1603003</t>
    <phoneticPr fontId="16" type="noConversion"/>
  </si>
  <si>
    <t>江世银</t>
    <phoneticPr fontId="16" type="noConversion"/>
  </si>
  <si>
    <t>吴国玖</t>
    <phoneticPr fontId="16" type="noConversion"/>
  </si>
  <si>
    <t>MZ1603004</t>
    <phoneticPr fontId="16" type="noConversion"/>
  </si>
  <si>
    <t>牛华伟</t>
    <phoneticPr fontId="16" type="noConversion"/>
  </si>
  <si>
    <t>周剑秋</t>
    <phoneticPr fontId="16" type="noConversion"/>
  </si>
  <si>
    <t>MZ1603005</t>
    <phoneticPr fontId="16" type="noConversion"/>
  </si>
  <si>
    <t>卢亚娟</t>
    <phoneticPr fontId="16" type="noConversion"/>
  </si>
  <si>
    <t>林峰</t>
    <phoneticPr fontId="16" type="noConversion"/>
  </si>
  <si>
    <t>MZ1603006</t>
    <phoneticPr fontId="16" type="noConversion"/>
  </si>
  <si>
    <t>卢斌</t>
    <phoneticPr fontId="16" type="noConversion"/>
  </si>
  <si>
    <t>周凯</t>
    <phoneticPr fontId="16" type="noConversion"/>
  </si>
  <si>
    <t>MZ1603007</t>
    <phoneticPr fontId="16" type="noConversion"/>
  </si>
  <si>
    <t>孙清</t>
    <phoneticPr fontId="16" type="noConversion"/>
  </si>
  <si>
    <t xml:space="preserve">林峰 </t>
    <phoneticPr fontId="16" type="noConversion"/>
  </si>
  <si>
    <t>MZ1603008</t>
    <phoneticPr fontId="16" type="noConversion"/>
  </si>
  <si>
    <t>刘志友</t>
    <phoneticPr fontId="16" type="noConversion"/>
  </si>
  <si>
    <t>周凯</t>
    <phoneticPr fontId="16" type="noConversion"/>
  </si>
  <si>
    <t>MZ1603009</t>
    <phoneticPr fontId="16" type="noConversion"/>
  </si>
  <si>
    <t>张维</t>
    <phoneticPr fontId="16" type="noConversion"/>
  </si>
  <si>
    <t>薛锋庆</t>
    <phoneticPr fontId="16" type="noConversion"/>
  </si>
  <si>
    <t>MZ1603010</t>
    <phoneticPr fontId="16" type="noConversion"/>
  </si>
  <si>
    <t>肖振宇</t>
    <phoneticPr fontId="16" type="noConversion"/>
  </si>
  <si>
    <t xml:space="preserve">林峰 </t>
    <phoneticPr fontId="16" type="noConversion"/>
  </si>
  <si>
    <t>MZ1603011</t>
    <phoneticPr fontId="16" type="noConversion"/>
  </si>
  <si>
    <t>孟德锋</t>
    <phoneticPr fontId="16" type="noConversion"/>
  </si>
  <si>
    <t xml:space="preserve">林峰 </t>
    <phoneticPr fontId="16" type="noConversion"/>
  </si>
  <si>
    <t>MZ1603012</t>
    <phoneticPr fontId="16" type="noConversion"/>
  </si>
  <si>
    <t>张维</t>
    <phoneticPr fontId="16" type="noConversion"/>
  </si>
  <si>
    <t>薛锋庆</t>
    <phoneticPr fontId="16" type="noConversion"/>
  </si>
  <si>
    <t>MZ1603013</t>
    <phoneticPr fontId="16" type="noConversion"/>
  </si>
  <si>
    <t>孙杨</t>
    <phoneticPr fontId="16" type="noConversion"/>
  </si>
  <si>
    <t>周凯</t>
    <phoneticPr fontId="16" type="noConversion"/>
  </si>
  <si>
    <t>MZ1603014</t>
    <phoneticPr fontId="16" type="noConversion"/>
  </si>
  <si>
    <t>刘志友</t>
    <phoneticPr fontId="16" type="noConversion"/>
  </si>
  <si>
    <t xml:space="preserve">林峰 </t>
    <phoneticPr fontId="16" type="noConversion"/>
  </si>
  <si>
    <t>MZ1603015</t>
    <phoneticPr fontId="16" type="noConversion"/>
  </si>
  <si>
    <t>石岿然</t>
    <phoneticPr fontId="16" type="noConversion"/>
  </si>
  <si>
    <t>MZ1603016</t>
    <phoneticPr fontId="16" type="noConversion"/>
  </si>
  <si>
    <t>王叙果</t>
    <phoneticPr fontId="16" type="noConversion"/>
  </si>
  <si>
    <t>薛锋庆</t>
    <phoneticPr fontId="16" type="noConversion"/>
  </si>
  <si>
    <t>MZ1603017</t>
    <phoneticPr fontId="16" type="noConversion"/>
  </si>
  <si>
    <t>刘妍</t>
    <phoneticPr fontId="16" type="noConversion"/>
  </si>
  <si>
    <t>MZ1603018</t>
    <phoneticPr fontId="16" type="noConversion"/>
  </si>
  <si>
    <t>谷政</t>
    <phoneticPr fontId="16" type="noConversion"/>
  </si>
  <si>
    <t xml:space="preserve">林峰 </t>
    <phoneticPr fontId="16" type="noConversion"/>
  </si>
  <si>
    <t>MZ1603019</t>
    <phoneticPr fontId="16" type="noConversion"/>
  </si>
  <si>
    <t>蔡则祥</t>
    <phoneticPr fontId="16" type="noConversion"/>
  </si>
  <si>
    <t xml:space="preserve">林峰 </t>
    <phoneticPr fontId="16" type="noConversion"/>
  </si>
  <si>
    <t>龚云峰</t>
    <phoneticPr fontId="16" type="noConversion"/>
  </si>
  <si>
    <t>会计学院</t>
    <phoneticPr fontId="7" type="noConversion"/>
  </si>
  <si>
    <t>0251</t>
    <phoneticPr fontId="2" type="noConversion"/>
  </si>
  <si>
    <t>金融</t>
    <phoneticPr fontId="16" type="noConversion"/>
  </si>
  <si>
    <t>谷瀛</t>
  </si>
  <si>
    <t>MG1502001</t>
  </si>
  <si>
    <t>董菁</t>
  </si>
  <si>
    <t>MG1502002</t>
  </si>
  <si>
    <t>哈雪洁</t>
  </si>
  <si>
    <t>MG1502003</t>
  </si>
  <si>
    <t>季月</t>
  </si>
  <si>
    <t>MG1502004</t>
  </si>
  <si>
    <t>刘澍</t>
  </si>
  <si>
    <t>MG1502005</t>
  </si>
  <si>
    <t>0202</t>
    <phoneticPr fontId="16" type="noConversion"/>
  </si>
  <si>
    <t>应用经济学</t>
    <phoneticPr fontId="16" type="noConversion"/>
  </si>
  <si>
    <t>020204</t>
    <phoneticPr fontId="16" type="noConversion"/>
  </si>
  <si>
    <t>金融学</t>
    <phoneticPr fontId="16" type="noConversion"/>
  </si>
  <si>
    <t>金融风险管理与金融审计</t>
    <phoneticPr fontId="16" type="noConversion"/>
  </si>
  <si>
    <t>0202</t>
    <phoneticPr fontId="16" type="noConversion"/>
  </si>
  <si>
    <t>应用经济学</t>
    <phoneticPr fontId="16" type="noConversion"/>
  </si>
  <si>
    <t>020204</t>
    <phoneticPr fontId="16" type="noConversion"/>
  </si>
  <si>
    <t>金融学</t>
    <phoneticPr fontId="16" type="noConversion"/>
  </si>
  <si>
    <t>金融理论与政策</t>
    <phoneticPr fontId="16" type="noConversion"/>
  </si>
  <si>
    <t>0202</t>
    <phoneticPr fontId="16" type="noConversion"/>
  </si>
  <si>
    <t>应用经济学</t>
    <phoneticPr fontId="16" type="noConversion"/>
  </si>
  <si>
    <t>020204</t>
    <phoneticPr fontId="16" type="noConversion"/>
  </si>
  <si>
    <t>金融学</t>
    <phoneticPr fontId="16" type="noConversion"/>
  </si>
  <si>
    <t>金融审计与风险管理</t>
    <phoneticPr fontId="16" type="noConversion"/>
  </si>
  <si>
    <t>0202</t>
    <phoneticPr fontId="16" type="noConversion"/>
  </si>
  <si>
    <t>应用经济学</t>
    <phoneticPr fontId="16" type="noConversion"/>
  </si>
  <si>
    <t>020204</t>
    <phoneticPr fontId="16" type="noConversion"/>
  </si>
  <si>
    <t>金融学</t>
    <phoneticPr fontId="16" type="noConversion"/>
  </si>
  <si>
    <t>商业银行经营管理</t>
    <phoneticPr fontId="16" type="noConversion"/>
  </si>
  <si>
    <t>0202</t>
    <phoneticPr fontId="16" type="noConversion"/>
  </si>
  <si>
    <t>应用经济学</t>
    <phoneticPr fontId="16" type="noConversion"/>
  </si>
  <si>
    <t>020204</t>
    <phoneticPr fontId="16" type="noConversion"/>
  </si>
  <si>
    <t>金融学</t>
    <phoneticPr fontId="16" type="noConversion"/>
  </si>
  <si>
    <t xml:space="preserve">家庭金融     </t>
    <phoneticPr fontId="16" type="noConversion"/>
  </si>
  <si>
    <t>丁慧颖</t>
  </si>
  <si>
    <t>MG1501005</t>
  </si>
  <si>
    <t>工商管理</t>
    <phoneticPr fontId="2" type="noConversion"/>
  </si>
  <si>
    <r>
      <t>1202</t>
    </r>
    <r>
      <rPr>
        <sz val="9"/>
        <color theme="1"/>
        <rFont val="宋体"/>
        <family val="3"/>
        <charset val="134"/>
      </rPr>
      <t>Z1</t>
    </r>
    <phoneticPr fontId="16" type="noConversion"/>
  </si>
  <si>
    <t>会计学</t>
    <phoneticPr fontId="16" type="noConversion"/>
  </si>
  <si>
    <t>政府审计</t>
    <phoneticPr fontId="2" type="noConversion"/>
  </si>
  <si>
    <t>政审学院</t>
  </si>
  <si>
    <t>梁思源</t>
  </si>
  <si>
    <t>MG1501006</t>
  </si>
  <si>
    <t>郑石桥</t>
  </si>
  <si>
    <t>马修林</t>
  </si>
  <si>
    <t>MG1501007</t>
  </si>
  <si>
    <t>乔雅婷</t>
  </si>
  <si>
    <t>MG1501008</t>
  </si>
  <si>
    <t>苏倩倩</t>
  </si>
  <si>
    <t>MG1501009</t>
  </si>
  <si>
    <t>王士红</t>
  </si>
  <si>
    <t>袁伟</t>
  </si>
  <si>
    <t>MG1501010</t>
  </si>
  <si>
    <t>张兰兰</t>
  </si>
  <si>
    <t>MG1501011</t>
  </si>
  <si>
    <t>工商管理</t>
    <phoneticPr fontId="2" type="noConversion"/>
  </si>
  <si>
    <r>
      <t>1202</t>
    </r>
    <r>
      <rPr>
        <sz val="9"/>
        <color theme="1"/>
        <rFont val="宋体"/>
        <family val="3"/>
        <charset val="134"/>
      </rPr>
      <t>Z1</t>
    </r>
    <phoneticPr fontId="16" type="noConversion"/>
  </si>
  <si>
    <t>会计学</t>
    <phoneticPr fontId="16" type="noConversion"/>
  </si>
  <si>
    <t>政府审计</t>
    <phoneticPr fontId="2" type="noConversion"/>
  </si>
  <si>
    <t>张培</t>
  </si>
  <si>
    <t>MG1501012</t>
  </si>
  <si>
    <t>王瑶瑶</t>
  </si>
  <si>
    <t>MG1501013</t>
  </si>
  <si>
    <t>政策落实跟踪审计研究-以XX省“营改增”政策落实跟踪审计为例</t>
  </si>
  <si>
    <t>0257</t>
    <phoneticPr fontId="16" type="noConversion"/>
  </si>
  <si>
    <t>政府审计</t>
  </si>
  <si>
    <t>基于新COSO框架的企业风险导向审计模式优化与应用研究</t>
  </si>
  <si>
    <t>内部审计</t>
  </si>
  <si>
    <t>基于麦肯锡7s模型的企业内部审计职业化评价指标体系设计与测试</t>
  </si>
  <si>
    <t>基于霍氏文化维度理论的内部审计质量影响因素研究</t>
  </si>
  <si>
    <t>国家审计公告现存问题及制度完善路径研究——基于信号传递理论</t>
  </si>
  <si>
    <t>民营企业内部审计的增值路径研究—以Y企业为例</t>
  </si>
  <si>
    <t>江苏省公立医院内部审计调查研究</t>
  </si>
  <si>
    <t>地方财政预算执行审计研究-以S县为例</t>
  </si>
  <si>
    <t>内部举报机制设计研究——以M公司为例</t>
  </si>
  <si>
    <t>C高新技术企业内部审计质量评估研究</t>
  </si>
  <si>
    <t>江苏省行政事业单位内部审计信息化现状调查研究</t>
  </si>
  <si>
    <t>国有企业内部审计质量控制研究</t>
  </si>
  <si>
    <t>大数据环境下内部审计推进风险管理的应用研究——以银行信贷风险管理为例</t>
  </si>
  <si>
    <t>商业银行国际业务的风险导向审计研究</t>
  </si>
  <si>
    <t>0257</t>
    <phoneticPr fontId="16" type="noConversion"/>
  </si>
  <si>
    <t>邮政储蓄银行信贷业务风险管理审计研究</t>
  </si>
  <si>
    <t>建筑业营改增政策执行效果审计研究——以H市为例</t>
  </si>
  <si>
    <t>财政审计</t>
  </si>
  <si>
    <t>政府审计与国企反腐败研究</t>
  </si>
  <si>
    <t>发达省份稳增长类审计项目研究</t>
  </si>
  <si>
    <t>政策落实跟踪审计技术方法研究</t>
  </si>
  <si>
    <t>控制论视角下的环境审计结果运用研究</t>
  </si>
  <si>
    <t>中央企业境外投资业务审计模式研究—基于政府审计的视角</t>
  </si>
  <si>
    <t>政府审计未审计问题形成机理及治理路径研究</t>
  </si>
  <si>
    <t>基于知识图谱的审计方法研究--以医保审计为例</t>
  </si>
  <si>
    <t>大数据审计</t>
  </si>
  <si>
    <t>大数据技术在工程招投标审计中的应用研究-以XX市工程招投标审计为例</t>
  </si>
  <si>
    <t>数据挖掘技术在高校领导干部经济责任审计中的应用</t>
  </si>
  <si>
    <t>计算机审计技术在医疗保险基金审计中的应用研究——以G市医保基金审计为例</t>
  </si>
  <si>
    <t>国有企业领导人员经济责任审计评价体系研究</t>
  </si>
  <si>
    <t>财政专项资金审计研究——以A市技术改造贴息专项资金审计为例</t>
  </si>
  <si>
    <t>新型城镇化背景下土地资源审计研究—基于多案例的分析</t>
  </si>
  <si>
    <t>简政放权政策落实跟踪审计研究——以S市简政放权的跟踪审计为例</t>
  </si>
  <si>
    <t>基于GIS的资源环境审计关键技术方法研究</t>
  </si>
  <si>
    <t>基于企业价值维度视角的国有企业经济责任审计研究</t>
  </si>
  <si>
    <t>全覆盖视角下国有企业领导人员经济责任审计研究——基于审计案例的研析</t>
  </si>
  <si>
    <t>经济责任审计结果运用的制度比较研究</t>
  </si>
  <si>
    <t>我国医疗保险基金审计研究——以G省为例</t>
  </si>
  <si>
    <t>审计视角下农业专项资金使用中的问题与对策研究——以高标准农田建设专项资金审计为例</t>
  </si>
  <si>
    <t>党委领导下国有企业纪检与内部审计协同监督研究</t>
  </si>
  <si>
    <t>基于DEA模型的地方财政支出绩效审计研究</t>
  </si>
  <si>
    <t>防范系统性金融风险的审计程序研究</t>
  </si>
  <si>
    <t>我国精准扶贫资金绩效审计评价研究--以Y县为例</t>
  </si>
  <si>
    <t>国有创投企业投资效益审计分析方法研究——以深圳市A集团为例</t>
  </si>
  <si>
    <t>土地整备专项资金审计研究——以S市为例</t>
  </si>
  <si>
    <t>“放管服”政策跟踪审计在工程审批程序优化中的应用研究——以A市安置房建设审批流程为例</t>
  </si>
  <si>
    <t>信息化背景下企业虚开增值税发票的审计研究</t>
  </si>
  <si>
    <t>自然资源资产离任审计评价指标体系构建研究</t>
  </si>
  <si>
    <t>自然资源审计</t>
  </si>
  <si>
    <t>基于久其报表系统的中央企业审计重点分析——以X集团公司为例</t>
  </si>
  <si>
    <t>大数据环境下的专项资金审计研究与应用：以某商务委为例</t>
  </si>
  <si>
    <t>审计信息化</t>
  </si>
  <si>
    <t>基于AHP的税收征管审计的绩效评价指标体系研究</t>
  </si>
  <si>
    <t>重大政策贯彻落实情况跟踪审计管理研究——以G市河涌治理情况审计为例</t>
  </si>
  <si>
    <t>地方党政领导经济责任审计风险分析与防范措施研究</t>
  </si>
  <si>
    <t>我国财政扶贫资金绩效审计评价指标体系研究——以F省为例</t>
  </si>
  <si>
    <t>国有企业领导人员经济责任审计研究</t>
  </si>
  <si>
    <t xml:space="preserve">公共服务专项资金绩效审计研究
--以S市道路智能停车项目为例
</t>
  </si>
  <si>
    <t>商业银行资管业务风险导向审计研究</t>
  </si>
  <si>
    <t>基于ELM模型的政府审计判断研究</t>
  </si>
  <si>
    <t>基于PSR模型的大气污染治理绩效审计研究-以江苏省为例</t>
  </si>
  <si>
    <t>国家审计对地方公共服务供给的影响研究</t>
  </si>
  <si>
    <t>政府审计在腐败治理中的作用机制研究</t>
  </si>
  <si>
    <t>全覆盖背景下经济责任审计风险研究——基于审计案例的研析</t>
  </si>
  <si>
    <t>经济责任审计</t>
  </si>
  <si>
    <t>“创新驱动发展战略”配套政策落实跟踪审计研究：以S市某审计项目为例</t>
  </si>
  <si>
    <t>基于平衡计分卡的金融扶贫绩效审计评价指标体系构建研究——以河北省XX县为例</t>
  </si>
  <si>
    <t>民生审计</t>
  </si>
  <si>
    <t>领导干部自然资源资产离任审计问题研究</t>
  </si>
  <si>
    <t>水环境治理专项资金绩效审计评价体系研究</t>
  </si>
  <si>
    <t>全覆盖背景下地方部门预算执行审计研究
——以S市部门预算执行审计为例</t>
  </si>
  <si>
    <t>区县级领导干部自然资源资产离任审计研究</t>
  </si>
  <si>
    <t>保障性安居工程政策落实跟踪审计问题研究</t>
  </si>
  <si>
    <t>国家审计促进地方金融监管效能提升的路径研究——以G省现货交易金融审计为例</t>
  </si>
  <si>
    <t>地方党政领导干部自然资源资产离任审计问题及对策研究——以W市A区水资源资产审计为例</t>
  </si>
  <si>
    <t>政策性保险的政府审计监管路径研究</t>
  </si>
  <si>
    <t>基于成熟度模型的内部控制系统应用研究</t>
  </si>
  <si>
    <t>陈书林</t>
  </si>
  <si>
    <t>强化国有企业舞弊审计对策研究</t>
  </si>
  <si>
    <t>席晟</t>
    <phoneticPr fontId="16" type="noConversion"/>
  </si>
  <si>
    <t>黄文敏</t>
    <phoneticPr fontId="16" type="noConversion"/>
  </si>
  <si>
    <t>邱国峰</t>
    <phoneticPr fontId="16" type="noConversion"/>
  </si>
  <si>
    <t>刘卫</t>
    <phoneticPr fontId="16" type="noConversion"/>
  </si>
  <si>
    <t>陈清华</t>
    <phoneticPr fontId="16" type="noConversion"/>
  </si>
  <si>
    <t>张古军</t>
    <phoneticPr fontId="16" type="noConversion"/>
  </si>
  <si>
    <t>于龙斌</t>
    <phoneticPr fontId="16" type="noConversion"/>
  </si>
  <si>
    <t>严波</t>
    <phoneticPr fontId="16" type="noConversion"/>
  </si>
  <si>
    <t>李井</t>
    <phoneticPr fontId="16" type="noConversion"/>
  </si>
  <si>
    <t>张瑞华</t>
    <phoneticPr fontId="16" type="noConversion"/>
  </si>
  <si>
    <t>陈屹</t>
    <phoneticPr fontId="16" type="noConversion"/>
  </si>
  <si>
    <t>周湘赟</t>
    <phoneticPr fontId="16" type="noConversion"/>
  </si>
  <si>
    <t>杜广志</t>
    <phoneticPr fontId="16" type="noConversion"/>
  </si>
  <si>
    <t>刘升华</t>
    <phoneticPr fontId="16" type="noConversion"/>
  </si>
  <si>
    <t>崔玲丽</t>
    <phoneticPr fontId="16" type="noConversion"/>
  </si>
  <si>
    <t>赵小曼</t>
    <phoneticPr fontId="16" type="noConversion"/>
  </si>
  <si>
    <t>姜硕</t>
    <phoneticPr fontId="16" type="noConversion"/>
  </si>
  <si>
    <t>唐可蔚</t>
    <phoneticPr fontId="16" type="noConversion"/>
  </si>
  <si>
    <t>梁轩瑞</t>
    <phoneticPr fontId="16" type="noConversion"/>
  </si>
  <si>
    <t>郑靖</t>
    <phoneticPr fontId="16" type="noConversion"/>
  </si>
  <si>
    <t>黎成</t>
    <phoneticPr fontId="16" type="noConversion"/>
  </si>
  <si>
    <t>袁经</t>
    <phoneticPr fontId="16" type="noConversion"/>
  </si>
  <si>
    <t>王丽萍</t>
    <phoneticPr fontId="16" type="noConversion"/>
  </si>
  <si>
    <t>李朝旗</t>
    <phoneticPr fontId="16" type="noConversion"/>
  </si>
  <si>
    <t>谭峰</t>
    <phoneticPr fontId="16" type="noConversion"/>
  </si>
  <si>
    <t>吴克波</t>
    <phoneticPr fontId="16" type="noConversion"/>
  </si>
  <si>
    <t>陈桂峰</t>
    <phoneticPr fontId="16" type="noConversion"/>
  </si>
  <si>
    <t>韩宏涛</t>
    <phoneticPr fontId="16" type="noConversion"/>
  </si>
  <si>
    <t>柳鹏飞</t>
    <phoneticPr fontId="16" type="noConversion"/>
  </si>
  <si>
    <t>郑丹江</t>
    <phoneticPr fontId="16" type="noConversion"/>
  </si>
  <si>
    <t>张代平</t>
    <phoneticPr fontId="16" type="noConversion"/>
  </si>
  <si>
    <t>曾祥山</t>
    <phoneticPr fontId="16" type="noConversion"/>
  </si>
  <si>
    <t>张佩良</t>
    <phoneticPr fontId="16" type="noConversion"/>
  </si>
  <si>
    <t>王国宏</t>
    <phoneticPr fontId="16" type="noConversion"/>
  </si>
  <si>
    <t>郑铁军</t>
    <phoneticPr fontId="16" type="noConversion"/>
  </si>
  <si>
    <t>沈海江</t>
    <phoneticPr fontId="16" type="noConversion"/>
  </si>
  <si>
    <t>潘海洋</t>
    <phoneticPr fontId="16" type="noConversion"/>
  </si>
  <si>
    <t>胡蓉晖</t>
    <phoneticPr fontId="16" type="noConversion"/>
  </si>
  <si>
    <t>刘华厦</t>
    <phoneticPr fontId="16" type="noConversion"/>
  </si>
  <si>
    <t>余忠良</t>
    <phoneticPr fontId="16" type="noConversion"/>
  </si>
  <si>
    <t>薛婷婷</t>
    <phoneticPr fontId="16" type="noConversion"/>
  </si>
  <si>
    <t>高亚男</t>
    <phoneticPr fontId="16" type="noConversion"/>
  </si>
  <si>
    <t>周杰峰</t>
    <phoneticPr fontId="16" type="noConversion"/>
  </si>
  <si>
    <t>王位庆</t>
    <phoneticPr fontId="16" type="noConversion"/>
  </si>
  <si>
    <t>毛艺平</t>
    <phoneticPr fontId="16" type="noConversion"/>
  </si>
  <si>
    <t>宿瑜</t>
    <phoneticPr fontId="16" type="noConversion"/>
  </si>
  <si>
    <t>龙丹萍</t>
    <phoneticPr fontId="16" type="noConversion"/>
  </si>
  <si>
    <t xml:space="preserve"> 杜吉中</t>
    <phoneticPr fontId="16" type="noConversion"/>
  </si>
  <si>
    <t>丁志</t>
    <phoneticPr fontId="16" type="noConversion"/>
  </si>
  <si>
    <t>胡重辉、刘文明</t>
    <phoneticPr fontId="16" type="noConversion"/>
  </si>
  <si>
    <t>李媚</t>
    <phoneticPr fontId="16" type="noConversion"/>
  </si>
  <si>
    <t>肖汉明</t>
    <phoneticPr fontId="16" type="noConversion"/>
  </si>
  <si>
    <t>王亮明</t>
    <phoneticPr fontId="16" type="noConversion"/>
  </si>
  <si>
    <t>杨滨</t>
    <phoneticPr fontId="16" type="noConversion"/>
  </si>
  <si>
    <t>宁虎</t>
    <phoneticPr fontId="16" type="noConversion"/>
  </si>
  <si>
    <t>邓红清</t>
    <phoneticPr fontId="16" type="noConversion"/>
  </si>
  <si>
    <t>柴九宁</t>
    <phoneticPr fontId="16" type="noConversion"/>
  </si>
  <si>
    <t>胡重辉</t>
    <phoneticPr fontId="16" type="noConversion"/>
  </si>
  <si>
    <t>林昊</t>
    <phoneticPr fontId="16" type="noConversion"/>
  </si>
  <si>
    <t>林天柱</t>
    <phoneticPr fontId="16" type="noConversion"/>
  </si>
  <si>
    <t>沈红</t>
    <phoneticPr fontId="16" type="noConversion"/>
  </si>
  <si>
    <t>审计</t>
    <phoneticPr fontId="16" type="noConversion"/>
  </si>
  <si>
    <t>金融审计</t>
    <phoneticPr fontId="16" type="noConversion"/>
  </si>
  <si>
    <t>金融审计与风险管理</t>
    <phoneticPr fontId="16" type="noConversion"/>
  </si>
  <si>
    <t>金融市场与投资</t>
    <phoneticPr fontId="16" type="noConversion"/>
  </si>
  <si>
    <t>投资管理</t>
    <phoneticPr fontId="16" type="noConversion"/>
  </si>
  <si>
    <t>家庭金融</t>
    <phoneticPr fontId="16" type="noConversion"/>
  </si>
  <si>
    <t xml:space="preserve"> 银行运营与管理  </t>
    <phoneticPr fontId="16" type="noConversion"/>
  </si>
  <si>
    <t>资本市场</t>
    <phoneticPr fontId="16" type="noConversion"/>
  </si>
  <si>
    <t>风险管理与保险方向</t>
    <phoneticPr fontId="16" type="noConversion"/>
  </si>
  <si>
    <t>互联网金融</t>
    <phoneticPr fontId="16" type="noConversion"/>
  </si>
  <si>
    <t xml:space="preserve">银行运营与管理 </t>
    <phoneticPr fontId="16" type="noConversion"/>
  </si>
  <si>
    <t>银行运营与管理</t>
    <phoneticPr fontId="16" type="noConversion"/>
  </si>
  <si>
    <t xml:space="preserve">公司金融  </t>
    <phoneticPr fontId="16" type="noConversion"/>
  </si>
  <si>
    <t>国际金融</t>
    <phoneticPr fontId="16" type="noConversion"/>
  </si>
  <si>
    <t>风险管理与保险</t>
    <phoneticPr fontId="16" type="noConversion"/>
  </si>
  <si>
    <t>农业风险管理</t>
    <phoneticPr fontId="16" type="noConversion"/>
  </si>
  <si>
    <t xml:space="preserve">金融理论与政策 </t>
    <phoneticPr fontId="16" type="noConversion"/>
  </si>
  <si>
    <t>工程审计</t>
    <phoneticPr fontId="7" type="noConversion"/>
  </si>
  <si>
    <t>信息系统审计</t>
    <phoneticPr fontId="16" type="noConversion"/>
  </si>
  <si>
    <t>内部审计</t>
    <phoneticPr fontId="16" type="noConversion"/>
  </si>
  <si>
    <t>国家审计</t>
    <phoneticPr fontId="16" type="noConversion"/>
  </si>
  <si>
    <t>审计信息化</t>
    <phoneticPr fontId="16" type="noConversion"/>
  </si>
  <si>
    <t>内部控制信息披露、外部审计与股价同步性</t>
    <phoneticPr fontId="7" type="noConversion"/>
  </si>
  <si>
    <t>签字会计师的专业背景、执业经验与审计质量</t>
    <phoneticPr fontId="7" type="noConversion"/>
  </si>
  <si>
    <t>知识资本信息披露的价值效应研究</t>
    <phoneticPr fontId="7" type="noConversion"/>
  </si>
  <si>
    <t>基于传染病模型的管理会计实务扩散机制研究</t>
    <phoneticPr fontId="7" type="noConversion"/>
  </si>
  <si>
    <t>政府审计实现公私合作(PPP)项目信任补偿的机制研究</t>
  </si>
  <si>
    <t>政府审计对商业银行风险的治理效应研究——基于内部控制的中介作用</t>
    <phoneticPr fontId="2" type="noConversion"/>
  </si>
  <si>
    <t>政府审计与高管腐败——基于国有上市公司的经验数据</t>
    <phoneticPr fontId="2" type="noConversion"/>
  </si>
  <si>
    <t>国家审计机关绩效评价研究</t>
    <phoneticPr fontId="2" type="noConversion"/>
  </si>
  <si>
    <t>政府审计人员心理契约对离职意愿的影响研究</t>
    <phoneticPr fontId="2" type="noConversion"/>
  </si>
  <si>
    <t>我国地方审计机关人力资源规模影响因素研究</t>
  </si>
  <si>
    <t>媒体关注、政府审计与财政安全研究</t>
    <phoneticPr fontId="2" type="noConversion"/>
  </si>
  <si>
    <t>政府审计对央企上市公司绩效的作用研究
——基于高管股权激励的调节作用</t>
  </si>
  <si>
    <t>政府审计对国有企业去杠杆影响研究 ——基于央企上市公司的经验证据</t>
    <phoneticPr fontId="2" type="noConversion"/>
  </si>
  <si>
    <t>商业银行理财产品市场系统性风险实证研究</t>
  </si>
  <si>
    <t>供给侧改革导向下银行信贷资金渠道研究</t>
  </si>
  <si>
    <t>地方政府债务置换风险与审计治理研究</t>
  </si>
  <si>
    <t>非利息收入业务对商业银行绩效影响的实证研究——基于16家上市银行的面板数据</t>
  </si>
  <si>
    <t xml:space="preserve">中国家庭结构对金融资产配置的影响研究——基于CHFS数据的实证分析
</t>
  </si>
  <si>
    <t>国有部门和非国有部门性别收入差距的比较研究</t>
    <phoneticPr fontId="2" type="noConversion"/>
  </si>
  <si>
    <t>技术创新、融资结构对公司绩效的影响研究—以农业上市公司为例</t>
    <phoneticPr fontId="2" type="noConversion"/>
  </si>
  <si>
    <t>中国农村家庭劳动力流动的减贫效应研究—基于多维贫困测度视角</t>
    <phoneticPr fontId="2" type="noConversion"/>
  </si>
  <si>
    <t>高管团队特征对企业技术创新的影响—来自中国创业板制造业上市公司的经验证据</t>
    <phoneticPr fontId="2" type="noConversion"/>
  </si>
  <si>
    <t>地方政府行为对区域创新效率的影响</t>
    <phoneticPr fontId="2" type="noConversion"/>
  </si>
  <si>
    <t>政府干预对经济增长影响的阶段性差异:国际经验与中国现实</t>
    <phoneticPr fontId="2" type="noConversion"/>
  </si>
  <si>
    <t>我国外汇储备规模下降成因及效应探究</t>
  </si>
  <si>
    <t>非农就业和土地流转对农业生产性投资的影响研究</t>
    <phoneticPr fontId="2" type="noConversion"/>
  </si>
  <si>
    <t>利益分配对商品住宅价格的影响—基于空间计量研究方法</t>
    <phoneticPr fontId="2" type="noConversion"/>
  </si>
  <si>
    <t>环境规制对制造业转型升级的作用机制研究</t>
    <phoneticPr fontId="2" type="noConversion"/>
  </si>
  <si>
    <t>电商背景下零售渠道博弈研究—以零售商买方势力为视角</t>
    <phoneticPr fontId="2" type="noConversion"/>
  </si>
  <si>
    <t>江苏省人力资本投资对产业结构升级的影响——基于空间面板数据模型的研究</t>
    <phoneticPr fontId="2" type="noConversion"/>
  </si>
  <si>
    <t>人力资本多样性与经济增长</t>
    <phoneticPr fontId="2" type="noConversion"/>
  </si>
  <si>
    <t>产业集聚与地区生态效率—基于专业化生产、多样化生产的实证分析</t>
    <phoneticPr fontId="2" type="noConversion"/>
  </si>
  <si>
    <t>不同渠道结构下零售商引入自有品牌的决策研究</t>
    <phoneticPr fontId="2" type="noConversion"/>
  </si>
  <si>
    <t>地方政府干预对产能过剩影响的实证研究</t>
  </si>
  <si>
    <t>营商环境对中国企业OFDI的影响研究―基于投资动机的视角</t>
    <phoneticPr fontId="2" type="noConversion"/>
  </si>
  <si>
    <t>环境规制的就业效应-基于“两控区”政策的实证分析</t>
    <phoneticPr fontId="2" type="noConversion"/>
  </si>
  <si>
    <t>国际贸易对中国性别工资差距的影响</t>
    <phoneticPr fontId="2" type="noConversion"/>
  </si>
  <si>
    <t>环境规制对工业行业就业的影响</t>
    <phoneticPr fontId="2" type="noConversion"/>
  </si>
  <si>
    <t>与收入相关的健康不平等及其分解研究—基于我国老年群体的微观计量分析</t>
    <phoneticPr fontId="2" type="noConversion"/>
  </si>
  <si>
    <t>高管团队异质性对创新型企业创新效率影响的实证研究</t>
    <phoneticPr fontId="16" type="noConversion"/>
  </si>
  <si>
    <t>海归创业企业创业资源、吸收能力与创业绩效的关系探析</t>
  </si>
  <si>
    <t>基于代际补偿的煤炭资源税改革研究</t>
    <phoneticPr fontId="2" type="noConversion"/>
  </si>
  <si>
    <t>我国农村社会养老保险对地方财政可持续性影响研究</t>
    <phoneticPr fontId="2" type="noConversion"/>
  </si>
  <si>
    <t>官员异质性、经济增长与环境质量</t>
    <phoneticPr fontId="2" type="noConversion"/>
  </si>
  <si>
    <t>公共卫生支出、健康人力资本与区域经济增长——基于中国31省面板数据实证分析</t>
    <phoneticPr fontId="2" type="noConversion"/>
  </si>
  <si>
    <t>面向企业业务数据真实性的计算机审计方法及其应用研究</t>
    <phoneticPr fontId="2" type="noConversion"/>
  </si>
  <si>
    <t>基于EPR的闭环供应链主体信息采集及激励研究</t>
    <phoneticPr fontId="2" type="noConversion"/>
  </si>
  <si>
    <t>两类保险风险模型破产概率的渐近估计研究</t>
    <phoneticPr fontId="2" type="noConversion"/>
  </si>
  <si>
    <t>功能性收入分配对规模性收入分配影响机制分析——基于要素配置模型的研究</t>
    <phoneticPr fontId="2" type="noConversion"/>
  </si>
  <si>
    <t>上市公司多层股权结构下控制权配置研究-基于阿里巴巴集团案例</t>
    <phoneticPr fontId="16" type="noConversion"/>
  </si>
  <si>
    <t>基于内部控制视角的财务重述研究-以昆明机床为例</t>
    <phoneticPr fontId="16" type="noConversion"/>
  </si>
  <si>
    <t>纺织服装业供应链成本管理效率评价研究-以苏州A公司为例</t>
    <phoneticPr fontId="16" type="noConversion"/>
  </si>
  <si>
    <t>控股股东利益输送视角下的股利政策研究——以尔康制药为例</t>
    <phoneticPr fontId="16" type="noConversion"/>
  </si>
  <si>
    <t>创业板上市公司股权激励与高送转行为研究—以爱尔眼科为例</t>
    <phoneticPr fontId="16" type="noConversion"/>
  </si>
  <si>
    <t>国有企业集团财务集中管控研究——以N公司为例</t>
    <phoneticPr fontId="16" type="noConversion"/>
  </si>
  <si>
    <t>顺丰控股借壳上市案例研究</t>
    <phoneticPr fontId="16" type="noConversion"/>
  </si>
  <si>
    <t>代际传承背景下家族企业管理控制体系变革研究——以新希望为例</t>
    <phoneticPr fontId="16" type="noConversion"/>
  </si>
  <si>
    <t>家族企业职业经理人激励机制变革研究——以碧桂园集团为例</t>
    <phoneticPr fontId="16" type="noConversion"/>
  </si>
  <si>
    <t>游戏行业并购风险管理研究——以天神娱乐为例</t>
    <phoneticPr fontId="16" type="noConversion"/>
  </si>
  <si>
    <t>新三板企业年报未按期披露的现象研究</t>
    <phoneticPr fontId="16" type="noConversion"/>
  </si>
  <si>
    <t xml:space="preserve">借壳上市的支付方式选择研究-以卓郎智能借壳新疆城建为例
</t>
    <phoneticPr fontId="16" type="noConversion"/>
  </si>
  <si>
    <t>企业集团全面预算管理共享平台构建研究——以A集团为例</t>
    <phoneticPr fontId="16" type="noConversion"/>
  </si>
  <si>
    <t>控制权之争对公司绩效影响研究——以“宝万之争”为例</t>
    <phoneticPr fontId="16" type="noConversion"/>
  </si>
  <si>
    <t>我国公办高校固定资产内部控制研究——以N大学为例</t>
    <phoneticPr fontId="16" type="noConversion"/>
  </si>
  <si>
    <t>和邦生物高送转动因与后果研究——基于财务灵活性与代理成本视角</t>
    <phoneticPr fontId="16" type="noConversion"/>
  </si>
  <si>
    <t>基于财务战略矩阵的企业合并财务评价研究——以中青宝为例</t>
    <phoneticPr fontId="16" type="noConversion"/>
  </si>
  <si>
    <t>社会资本对企业投融资的影响——基于格力电器和四川长虹的对比</t>
    <phoneticPr fontId="16" type="noConversion"/>
  </si>
  <si>
    <t>自由现金流，管理者机会主义行为与企业成本费用粘性——基于一汽夏利与一汽富维的对比分析</t>
  </si>
  <si>
    <t>新常态下地方政府债务协同治理审计研究</t>
    <phoneticPr fontId="16" type="noConversion"/>
  </si>
  <si>
    <t xml:space="preserve">住房反向抵押贷款的需求分析与政策建议
——以南京市为例
</t>
    <phoneticPr fontId="16" type="noConversion"/>
  </si>
  <si>
    <t>天使投资最优合约研究：基于道德补偿效用分析</t>
    <phoneticPr fontId="16" type="noConversion"/>
  </si>
  <si>
    <t>产业集群发展的金融支持研究——以江苏省宜兴市为例</t>
    <phoneticPr fontId="16" type="noConversion"/>
  </si>
  <si>
    <t>家庭负债与住房产权对主观幸福感的影响研究</t>
    <phoneticPr fontId="16" type="noConversion"/>
  </si>
  <si>
    <t>创业板再融资方式选择偏好研究</t>
    <phoneticPr fontId="16" type="noConversion"/>
  </si>
  <si>
    <t>农村商业银行不良贷款影响因素及防控对策研究——基于江苏省部分数据分析</t>
    <phoneticPr fontId="16" type="noConversion"/>
  </si>
  <si>
    <t>多因子选股模型在投资组合管理中的应用研究</t>
    <phoneticPr fontId="16" type="noConversion"/>
  </si>
  <si>
    <t>共享单车用户和企业的信用评价研究</t>
    <phoneticPr fontId="16" type="noConversion"/>
  </si>
  <si>
    <t xml:space="preserve">互联网银行线上运营模式研究
——以网商银行和微众银行为例
</t>
    <phoneticPr fontId="16" type="noConversion"/>
  </si>
  <si>
    <t>ALPHA策略在投资管理中的应用研究</t>
    <phoneticPr fontId="16" type="noConversion"/>
  </si>
  <si>
    <t xml:space="preserve">对商业银行风险管理及其效率的研究
——基于商业银行对大数据技术的应用
</t>
    <phoneticPr fontId="16" type="noConversion"/>
  </si>
  <si>
    <t xml:space="preserve">我国商业银行同业业务发展与风险分析
——基于16家上市银行2009-2016年数据
</t>
    <phoneticPr fontId="16" type="noConversion"/>
  </si>
  <si>
    <t>绿色信贷对我国上市银行效率的影响研究</t>
    <phoneticPr fontId="16" type="noConversion"/>
  </si>
  <si>
    <t>江苏省民营企业OFDI对全要素生产率的影响研究</t>
    <phoneticPr fontId="16" type="noConversion"/>
  </si>
  <si>
    <t>江苏省大病保险助推精准扶贫的运行情况研究——以泰州市为例</t>
    <phoneticPr fontId="16" type="noConversion"/>
  </si>
  <si>
    <t>我国生猪价格波动与指数保险问题研究</t>
    <phoneticPr fontId="16" type="noConversion"/>
  </si>
  <si>
    <t xml:space="preserve">地方绿色金融发展路径研究
                     ——以江苏省为例
</t>
    <phoneticPr fontId="16" type="noConversion"/>
  </si>
  <si>
    <t>我国A股上市公司股权再融资效率研究</t>
    <phoneticPr fontId="16" type="noConversion"/>
  </si>
  <si>
    <t>企业内部信息系统审计的绩效评价研究</t>
    <phoneticPr fontId="16" type="noConversion"/>
  </si>
  <si>
    <t>民营中小企业内部控制研究——以Z公司为例</t>
    <phoneticPr fontId="16" type="noConversion"/>
  </si>
  <si>
    <t>领导干部自然资源资产离任审计推进生态治理的机制和路径研究</t>
    <phoneticPr fontId="16" type="noConversion"/>
  </si>
  <si>
    <t>商业银行增值型内部审计研究——以J商业银行为例</t>
    <phoneticPr fontId="16" type="noConversion"/>
  </si>
  <si>
    <t>基于灰色理论和层次分析法的自然资源资产离任审计评价指标体系问题研究——以水资源为例</t>
    <phoneticPr fontId="16" type="noConversion"/>
  </si>
  <si>
    <t>企业内部审计资源整合研究——以HT公司信息化平台审计资源整合为例</t>
    <phoneticPr fontId="16" type="noConversion"/>
  </si>
  <si>
    <t>基于Agent技术的持续审计模式研究——以X公司为例</t>
    <phoneticPr fontId="16" type="noConversion"/>
  </si>
  <si>
    <t>惠强</t>
  </si>
  <si>
    <t>MG1505001</t>
  </si>
  <si>
    <t>欧阳华生</t>
    <phoneticPr fontId="2" type="noConversion"/>
  </si>
  <si>
    <t>国家审计机关绩效评估研究</t>
  </si>
  <si>
    <t>经济学院</t>
    <phoneticPr fontId="2" type="noConversion"/>
  </si>
  <si>
    <t>王倩1</t>
    <phoneticPr fontId="2" type="noConversion"/>
  </si>
  <si>
    <t>王倩2</t>
    <phoneticPr fontId="16" type="noConversion"/>
  </si>
  <si>
    <t>序号</t>
    <phoneticPr fontId="2" type="noConversion"/>
  </si>
  <si>
    <t>学号</t>
    <phoneticPr fontId="2" type="noConversion"/>
  </si>
  <si>
    <t>学校导师</t>
    <phoneticPr fontId="2" type="noConversion"/>
  </si>
  <si>
    <t>产业导师</t>
    <phoneticPr fontId="2" type="noConversion"/>
  </si>
  <si>
    <t>专业类别代码</t>
    <phoneticPr fontId="2" type="noConversion"/>
  </si>
  <si>
    <t>专业类别名称</t>
    <phoneticPr fontId="2" type="noConversion"/>
  </si>
  <si>
    <t>论文研究方向</t>
    <phoneticPr fontId="2" type="noConversion"/>
  </si>
  <si>
    <t>学术行为审查</t>
    <phoneticPr fontId="2" type="noConversion"/>
  </si>
  <si>
    <t>学院</t>
    <phoneticPr fontId="2" type="noConversion"/>
  </si>
  <si>
    <t>序号</t>
    <phoneticPr fontId="2" type="noConversion"/>
  </si>
  <si>
    <t>培养单位代码</t>
    <phoneticPr fontId="2" type="noConversion"/>
  </si>
  <si>
    <t>作者姓名</t>
    <phoneticPr fontId="2" type="noConversion"/>
  </si>
  <si>
    <t>导师姓名</t>
    <phoneticPr fontId="2" type="noConversion"/>
  </si>
  <si>
    <t>论文题目</t>
    <phoneticPr fontId="2" type="noConversion"/>
  </si>
  <si>
    <t>一级学科代码</t>
    <phoneticPr fontId="2" type="noConversion"/>
  </si>
  <si>
    <t>一级学科名称</t>
    <phoneticPr fontId="2" type="noConversion"/>
  </si>
  <si>
    <t>二级学科代码</t>
    <phoneticPr fontId="2" type="noConversion"/>
  </si>
  <si>
    <t>二级学科名称</t>
    <phoneticPr fontId="2" type="noConversion"/>
  </si>
  <si>
    <t>学院</t>
    <phoneticPr fontId="2" type="noConversion"/>
  </si>
</sst>
</file>

<file path=xl/styles.xml><?xml version="1.0" encoding="utf-8"?>
<styleSheet xmlns="http://schemas.openxmlformats.org/spreadsheetml/2006/main">
  <fonts count="24">
    <font>
      <sz val="11"/>
      <color theme="1"/>
      <name val="宋体"/>
      <family val="2"/>
      <charset val="134"/>
      <scheme val="minor"/>
    </font>
    <font>
      <sz val="9"/>
      <color theme="1"/>
      <name val="宋体"/>
      <family val="3"/>
      <charset val="134"/>
    </font>
    <font>
      <sz val="9"/>
      <name val="宋体"/>
      <family val="2"/>
      <charset val="134"/>
      <scheme val="minor"/>
    </font>
    <font>
      <b/>
      <sz val="9"/>
      <color theme="1"/>
      <name val="宋体"/>
      <family val="3"/>
      <charset val="134"/>
    </font>
    <font>
      <b/>
      <sz val="14"/>
      <color theme="1"/>
      <name val="宋体"/>
      <family val="3"/>
      <charset val="134"/>
      <scheme val="minor"/>
    </font>
    <font>
      <sz val="11"/>
      <name val="宋体"/>
      <family val="3"/>
      <charset val="134"/>
    </font>
    <font>
      <sz val="11"/>
      <color indexed="8"/>
      <name val="宋体"/>
      <family val="3"/>
      <charset val="134"/>
    </font>
    <font>
      <sz val="9"/>
      <name val="宋体"/>
      <family val="3"/>
      <charset val="134"/>
    </font>
    <font>
      <sz val="9"/>
      <color theme="1"/>
      <name val="宋体"/>
      <family val="2"/>
      <charset val="134"/>
      <scheme val="minor"/>
    </font>
    <font>
      <sz val="9"/>
      <color theme="1"/>
      <name val="宋体"/>
      <family val="3"/>
      <charset val="134"/>
      <scheme val="minor"/>
    </font>
    <font>
      <sz val="11"/>
      <color rgb="FF000000"/>
      <name val="宋体"/>
      <family val="3"/>
      <charset val="134"/>
    </font>
    <font>
      <sz val="9"/>
      <color rgb="FF000000"/>
      <name val="宋体"/>
      <family val="3"/>
      <charset val="134"/>
    </font>
    <font>
      <sz val="9"/>
      <color indexed="8"/>
      <name val="宋体"/>
      <family val="3"/>
      <charset val="134"/>
    </font>
    <font>
      <sz val="9"/>
      <color theme="1"/>
      <name val="宋体"/>
      <family val="3"/>
      <charset val="134"/>
      <scheme val="major"/>
    </font>
    <font>
      <sz val="9"/>
      <color rgb="FF333333"/>
      <name val="宋体"/>
      <family val="3"/>
      <charset val="134"/>
      <scheme val="major"/>
    </font>
    <font>
      <sz val="9"/>
      <name val="楷体_GB2312"/>
      <charset val="134"/>
    </font>
    <font>
      <sz val="9"/>
      <name val="宋体"/>
      <family val="3"/>
      <charset val="134"/>
      <scheme val="minor"/>
    </font>
    <font>
      <sz val="11"/>
      <name val="宋体"/>
      <family val="3"/>
      <charset val="134"/>
      <scheme val="minor"/>
    </font>
    <font>
      <sz val="12"/>
      <name val="宋体"/>
      <family val="3"/>
      <charset val="134"/>
    </font>
    <font>
      <sz val="11"/>
      <color theme="1"/>
      <name val="宋体"/>
      <family val="3"/>
      <charset val="134"/>
      <scheme val="minor"/>
    </font>
    <font>
      <sz val="9"/>
      <name val="Times New Roman"/>
      <family val="1"/>
    </font>
    <font>
      <sz val="11"/>
      <color theme="1"/>
      <name val="宋体"/>
      <family val="3"/>
      <charset val="134"/>
    </font>
    <font>
      <sz val="10.5"/>
      <name val="宋体"/>
      <family val="3"/>
      <charset val="134"/>
    </font>
    <font>
      <sz val="9"/>
      <name val="宋体"/>
      <family val="3"/>
      <charset val="134"/>
      <scheme val="maj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6" fillId="0" borderId="0">
      <alignment vertical="center"/>
    </xf>
    <xf numFmtId="0" fontId="19" fillId="0" borderId="0">
      <alignment vertical="center"/>
    </xf>
    <xf numFmtId="0" fontId="6" fillId="0" borderId="0">
      <alignment vertical="center"/>
    </xf>
  </cellStyleXfs>
  <cellXfs count="105">
    <xf numFmtId="0" fontId="0" fillId="0" borderId="0" xfId="0">
      <alignment vertical="center"/>
    </xf>
    <xf numFmtId="0" fontId="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ill="1" applyAlignment="1">
      <alignment horizontal="center" vertical="center" wrapText="1"/>
    </xf>
    <xf numFmtId="0" fontId="1"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Alignment="1">
      <alignment horizontal="center" vertical="center" wrapText="1"/>
    </xf>
    <xf numFmtId="0" fontId="15" fillId="0"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8" fillId="0" borderId="0" xfId="0" applyFont="1" applyAlignment="1">
      <alignment horizontal="center" vertical="center"/>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0" xfId="0" applyFont="1">
      <alignment vertical="center"/>
    </xf>
    <xf numFmtId="0" fontId="1" fillId="0"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9"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17" fillId="0" borderId="0" xfId="0" applyFont="1">
      <alignment vertical="center"/>
    </xf>
    <xf numFmtId="0" fontId="8" fillId="0" borderId="0" xfId="0" applyFont="1">
      <alignment vertical="center"/>
    </xf>
    <xf numFmtId="0" fontId="12" fillId="0" borderId="3" xfId="0" applyFont="1" applyFill="1" applyBorder="1" applyAlignment="1">
      <alignment horizontal="center" vertical="center" wrapText="1"/>
    </xf>
    <xf numFmtId="49" fontId="0" fillId="0" borderId="1" xfId="0" applyNumberFormat="1" applyBorder="1">
      <alignment vertical="center"/>
    </xf>
    <xf numFmtId="49" fontId="10" fillId="0" borderId="1" xfId="0" quotePrefix="1" applyNumberFormat="1" applyFont="1" applyBorder="1" applyAlignment="1">
      <alignment horizontal="left" vertical="center" wrapText="1"/>
    </xf>
    <xf numFmtId="49" fontId="0" fillId="0" borderId="0" xfId="0" applyNumberFormat="1">
      <alignment vertical="center"/>
    </xf>
    <xf numFmtId="49" fontId="17" fillId="0" borderId="1" xfId="0" applyNumberFormat="1" applyFont="1" applyBorder="1">
      <alignment vertical="center"/>
    </xf>
    <xf numFmtId="0" fontId="16" fillId="0" borderId="1" xfId="0" applyFont="1" applyBorder="1" applyAlignment="1">
      <alignment horizontal="center" vertical="center"/>
    </xf>
    <xf numFmtId="0" fontId="9" fillId="0" borderId="0" xfId="0" applyFont="1" applyAlignment="1">
      <alignment horizontal="center" vertical="center"/>
    </xf>
    <xf numFmtId="0" fontId="7" fillId="0" borderId="1" xfId="0" quotePrefix="1" applyFont="1" applyBorder="1" applyAlignment="1">
      <alignment horizontal="center" vertical="center" wrapText="1"/>
    </xf>
    <xf numFmtId="0" fontId="9" fillId="3" borderId="1" xfId="0" applyFont="1" applyFill="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vertical="center" wrapText="1"/>
    </xf>
    <xf numFmtId="0" fontId="9"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7" fillId="0" borderId="1" xfId="0" applyFont="1" applyBorder="1" applyAlignment="1">
      <alignment horizontal="left" vertical="center" wrapText="1"/>
    </xf>
    <xf numFmtId="0" fontId="18" fillId="0" borderId="1" xfId="0" applyFont="1" applyFill="1" applyBorder="1" applyAlignment="1">
      <alignment horizontal="center" vertical="center"/>
    </xf>
    <xf numFmtId="49" fontId="19" fillId="0" borderId="1" xfId="2" applyNumberFormat="1" applyFont="1" applyFill="1" applyBorder="1" applyAlignment="1">
      <alignment horizontal="left" vertical="center"/>
    </xf>
    <xf numFmtId="0" fontId="9" fillId="0" borderId="0" xfId="0" applyFont="1" applyAlignment="1">
      <alignment vertical="center"/>
    </xf>
    <xf numFmtId="49" fontId="9" fillId="0" borderId="1" xfId="2" applyNumberFormat="1" applyFont="1" applyFill="1" applyBorder="1" applyAlignment="1">
      <alignment horizontal="center" vertical="center"/>
    </xf>
    <xf numFmtId="0" fontId="9" fillId="0" borderId="1" xfId="2" applyFont="1" applyFill="1" applyBorder="1" applyAlignment="1">
      <alignment horizontal="center" vertical="center"/>
    </xf>
    <xf numFmtId="0" fontId="16" fillId="0" borderId="1" xfId="2" applyFont="1" applyFill="1" applyBorder="1" applyAlignment="1">
      <alignment horizontal="center" vertical="center"/>
    </xf>
    <xf numFmtId="0" fontId="7" fillId="0" borderId="1" xfId="0" applyNumberFormat="1" applyFont="1" applyFill="1" applyBorder="1" applyAlignment="1">
      <alignment vertical="center"/>
    </xf>
    <xf numFmtId="0" fontId="9" fillId="0" borderId="1" xfId="2" applyFont="1" applyFill="1" applyBorder="1" applyAlignment="1">
      <alignment vertical="center"/>
    </xf>
    <xf numFmtId="0" fontId="7" fillId="0" borderId="1" xfId="2" applyFont="1" applyFill="1" applyBorder="1" applyAlignment="1">
      <alignment vertical="center"/>
    </xf>
    <xf numFmtId="0" fontId="9" fillId="0" borderId="1" xfId="2" applyFont="1" applyBorder="1" applyAlignment="1">
      <alignment vertical="center"/>
    </xf>
    <xf numFmtId="0" fontId="11" fillId="0" borderId="1" xfId="2" applyFont="1" applyFill="1" applyBorder="1" applyAlignment="1">
      <alignment vertical="center"/>
    </xf>
    <xf numFmtId="0" fontId="20" fillId="3" borderId="1" xfId="0" applyFont="1" applyFill="1" applyBorder="1" applyAlignment="1">
      <alignment vertical="center" wrapText="1"/>
    </xf>
    <xf numFmtId="0" fontId="7" fillId="3" borderId="1" xfId="0" applyFont="1" applyFill="1" applyBorder="1" applyAlignment="1">
      <alignment vertical="center" wrapText="1"/>
    </xf>
    <xf numFmtId="0" fontId="9" fillId="3" borderId="1" xfId="1" applyFont="1" applyFill="1" applyBorder="1" applyAlignment="1">
      <alignment vertical="center" wrapText="1"/>
    </xf>
    <xf numFmtId="0" fontId="8" fillId="0" borderId="1" xfId="0" applyFont="1" applyBorder="1" applyAlignment="1">
      <alignment vertical="center"/>
    </xf>
    <xf numFmtId="0" fontId="8" fillId="0" borderId="0" xfId="0" applyFont="1" applyAlignment="1">
      <alignment vertical="center"/>
    </xf>
    <xf numFmtId="0" fontId="7" fillId="0" borderId="1" xfId="0" applyFont="1" applyFill="1" applyBorder="1" applyAlignment="1">
      <alignment vertical="center"/>
    </xf>
    <xf numFmtId="0" fontId="7" fillId="0" borderId="1" xfId="0" applyFont="1" applyFill="1" applyBorder="1">
      <alignment vertical="center"/>
    </xf>
    <xf numFmtId="0" fontId="7" fillId="0" borderId="1" xfId="0" applyFont="1" applyFill="1" applyBorder="1" applyAlignment="1">
      <alignment vertical="center" wrapText="1"/>
    </xf>
    <xf numFmtId="0" fontId="21" fillId="0" borderId="1" xfId="0" applyFont="1" applyBorder="1" applyAlignment="1">
      <alignment vertical="center" wrapText="1"/>
    </xf>
    <xf numFmtId="0" fontId="7" fillId="0" borderId="1" xfId="0" applyFont="1" applyFill="1" applyBorder="1" applyAlignment="1">
      <alignment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6" fillId="0" borderId="1" xfId="2" applyFont="1" applyFill="1" applyBorder="1" applyAlignment="1">
      <alignment vertical="center"/>
    </xf>
    <xf numFmtId="0" fontId="16" fillId="0" borderId="1" xfId="2" applyFont="1" applyFill="1" applyBorder="1" applyAlignment="1">
      <alignment vertical="center" wrapText="1"/>
    </xf>
    <xf numFmtId="0" fontId="0" fillId="0" borderId="0" xfId="0" applyFill="1" applyBorder="1" applyAlignment="1">
      <alignment horizontal="center" vertical="center" wrapText="1"/>
    </xf>
    <xf numFmtId="49" fontId="6" fillId="0" borderId="1" xfId="3" applyNumberFormat="1" applyFont="1" applyFill="1" applyBorder="1" applyAlignment="1">
      <alignment horizontal="center" vertical="center" wrapText="1"/>
    </xf>
    <xf numFmtId="49" fontId="6" fillId="0" borderId="1" xfId="3" applyNumberFormat="1" applyFill="1" applyBorder="1" applyAlignment="1">
      <alignment vertical="center" wrapText="1"/>
    </xf>
    <xf numFmtId="0" fontId="12" fillId="0" borderId="1" xfId="3" applyFont="1" applyFill="1" applyBorder="1" applyAlignment="1">
      <alignment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xf>
    <xf numFmtId="0" fontId="3" fillId="0" borderId="0" xfId="0" applyFont="1" applyAlignment="1">
      <alignment horizontal="left" vertical="center"/>
    </xf>
    <xf numFmtId="0" fontId="7"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17" fillId="0" borderId="0" xfId="0" applyFont="1" applyAlignment="1">
      <alignment vertical="center" wrapText="1"/>
    </xf>
  </cellXfs>
  <cellStyles count="4">
    <cellStyle name="常规" xfId="0" builtinId="0"/>
    <cellStyle name="常规 2" xfId="1"/>
    <cellStyle name="常规 3" xfId="2"/>
    <cellStyle name="常规 6" xfId="3"/>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mis.nau.edu.cn/gmis/xjgl/xlssearch.aspx" TargetMode="External"/><Relationship Id="rId3" Type="http://schemas.openxmlformats.org/officeDocument/2006/relationships/hyperlink" Target="http://gmis.nau.edu.cn/gmis/xjgl/xlssearch.aspx" TargetMode="External"/><Relationship Id="rId7" Type="http://schemas.openxmlformats.org/officeDocument/2006/relationships/hyperlink" Target="http://gmis.nau.edu.cn/gmis/xjgl/xlssearch.aspx" TargetMode="External"/><Relationship Id="rId2" Type="http://schemas.openxmlformats.org/officeDocument/2006/relationships/hyperlink" Target="http://gmis.nau.edu.cn/gmis/xjgl/xlssearch.aspx" TargetMode="External"/><Relationship Id="rId1" Type="http://schemas.openxmlformats.org/officeDocument/2006/relationships/hyperlink" Target="http://gmis.nau.edu.cn/gmis/xjgl/xlssearch.aspx" TargetMode="External"/><Relationship Id="rId6" Type="http://schemas.openxmlformats.org/officeDocument/2006/relationships/hyperlink" Target="http://gmis.nau.edu.cn/gmis/xjgl/xlssearch.aspx" TargetMode="External"/><Relationship Id="rId11" Type="http://schemas.openxmlformats.org/officeDocument/2006/relationships/printerSettings" Target="../printerSettings/printerSettings1.bin"/><Relationship Id="rId5" Type="http://schemas.openxmlformats.org/officeDocument/2006/relationships/hyperlink" Target="http://gmis.nau.edu.cn/gmis/xjgl/xlssearch.aspx" TargetMode="External"/><Relationship Id="rId10" Type="http://schemas.openxmlformats.org/officeDocument/2006/relationships/hyperlink" Target="http://gmis.nau.edu.cn/gmis/xjgl/xlssearch.aspx" TargetMode="External"/><Relationship Id="rId4" Type="http://schemas.openxmlformats.org/officeDocument/2006/relationships/hyperlink" Target="http://gmis.nau.edu.cn/gmis/xjgl/xlssearch.aspx" TargetMode="External"/><Relationship Id="rId9" Type="http://schemas.openxmlformats.org/officeDocument/2006/relationships/hyperlink" Target="http://gmis.nau.edu.cn/gmis/xjgl/xlssearch.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gmis.nau.edu.cn/gmis/xjgl/xlssearch.aspx" TargetMode="External"/><Relationship Id="rId13" Type="http://schemas.openxmlformats.org/officeDocument/2006/relationships/hyperlink" Target="http://gmis.nau.edu.cn/gmis/xjgl/xlssearch.aspx" TargetMode="External"/><Relationship Id="rId18" Type="http://schemas.openxmlformats.org/officeDocument/2006/relationships/hyperlink" Target="http://gmis.nau.edu.cn/gmis/xjgl/xlssearch.aspx" TargetMode="External"/><Relationship Id="rId26" Type="http://schemas.openxmlformats.org/officeDocument/2006/relationships/hyperlink" Target="http://gmis.nau.edu.cn/gmis/xjgl/xlssearch.aspx" TargetMode="External"/><Relationship Id="rId39" Type="http://schemas.openxmlformats.org/officeDocument/2006/relationships/printerSettings" Target="../printerSettings/printerSettings2.bin"/><Relationship Id="rId3" Type="http://schemas.openxmlformats.org/officeDocument/2006/relationships/hyperlink" Target="http://gmis.nau.edu.cn/gmis/xjgl/xlssearch.aspx" TargetMode="External"/><Relationship Id="rId21" Type="http://schemas.openxmlformats.org/officeDocument/2006/relationships/hyperlink" Target="http://gmis.nau.edu.cn/gmis/xjgl/xlssearch.aspx" TargetMode="External"/><Relationship Id="rId34" Type="http://schemas.openxmlformats.org/officeDocument/2006/relationships/hyperlink" Target="http://gmis.nau.edu.cn/gmis/xjgl/xlssearch.aspx" TargetMode="External"/><Relationship Id="rId7" Type="http://schemas.openxmlformats.org/officeDocument/2006/relationships/hyperlink" Target="http://gmis.nau.edu.cn/gmis/xjgl/xlssearch.aspx" TargetMode="External"/><Relationship Id="rId12" Type="http://schemas.openxmlformats.org/officeDocument/2006/relationships/hyperlink" Target="http://gmis.nau.edu.cn/gmis/xjgl/xlssearch.aspx" TargetMode="External"/><Relationship Id="rId17" Type="http://schemas.openxmlformats.org/officeDocument/2006/relationships/hyperlink" Target="http://gmis.nau.edu.cn/gmis/xjgl/xlssearch.aspx" TargetMode="External"/><Relationship Id="rId25" Type="http://schemas.openxmlformats.org/officeDocument/2006/relationships/hyperlink" Target="http://gmis.nau.edu.cn/gmis/xjgl/xlssearch.aspx" TargetMode="External"/><Relationship Id="rId33" Type="http://schemas.openxmlformats.org/officeDocument/2006/relationships/hyperlink" Target="http://gmis.nau.edu.cn/gmis/xjgl/xlssearch.aspx" TargetMode="External"/><Relationship Id="rId38" Type="http://schemas.openxmlformats.org/officeDocument/2006/relationships/hyperlink" Target="http://gmis.nau.edu.cn/gmis/xjgl/xlssearch.aspx" TargetMode="External"/><Relationship Id="rId2" Type="http://schemas.openxmlformats.org/officeDocument/2006/relationships/hyperlink" Target="http://gmis.nau.edu.cn/gmis/xjgl/xlssearch.aspx" TargetMode="External"/><Relationship Id="rId16" Type="http://schemas.openxmlformats.org/officeDocument/2006/relationships/hyperlink" Target="http://gmis.nau.edu.cn/gmis/xjgl/xlssearch.aspx" TargetMode="External"/><Relationship Id="rId20" Type="http://schemas.openxmlformats.org/officeDocument/2006/relationships/hyperlink" Target="http://gmis.nau.edu.cn/gmis/xjgl/xlssearch.aspx" TargetMode="External"/><Relationship Id="rId29" Type="http://schemas.openxmlformats.org/officeDocument/2006/relationships/hyperlink" Target="http://gmis.nau.edu.cn/gmis/xjgl/xlssearch.aspx" TargetMode="External"/><Relationship Id="rId1" Type="http://schemas.openxmlformats.org/officeDocument/2006/relationships/hyperlink" Target="http://gmis.nau.edu.cn/gmis/xjgl/xlssearch.aspx" TargetMode="External"/><Relationship Id="rId6" Type="http://schemas.openxmlformats.org/officeDocument/2006/relationships/hyperlink" Target="http://gmis.nau.edu.cn/gmis/xjgl/xlssearch.aspx" TargetMode="External"/><Relationship Id="rId11" Type="http://schemas.openxmlformats.org/officeDocument/2006/relationships/hyperlink" Target="http://gmis.nau.edu.cn/gmis/xjgl/xlssearch.aspx" TargetMode="External"/><Relationship Id="rId24" Type="http://schemas.openxmlformats.org/officeDocument/2006/relationships/hyperlink" Target="http://gmis.nau.edu.cn/gmis/xjgl/xlssearch.aspx" TargetMode="External"/><Relationship Id="rId32" Type="http://schemas.openxmlformats.org/officeDocument/2006/relationships/hyperlink" Target="http://gmis.nau.edu.cn/gmis/xjgl/xlssearch.aspx" TargetMode="External"/><Relationship Id="rId37" Type="http://schemas.openxmlformats.org/officeDocument/2006/relationships/hyperlink" Target="http://gmis.nau.edu.cn/gmis/xjgl/xlssearch.aspx" TargetMode="External"/><Relationship Id="rId5" Type="http://schemas.openxmlformats.org/officeDocument/2006/relationships/hyperlink" Target="http://gmis.nau.edu.cn/gmis/xjgl/xlssearch.aspx" TargetMode="External"/><Relationship Id="rId15" Type="http://schemas.openxmlformats.org/officeDocument/2006/relationships/hyperlink" Target="http://gmis.nau.edu.cn/gmis/xjgl/xlssearch.aspx" TargetMode="External"/><Relationship Id="rId23" Type="http://schemas.openxmlformats.org/officeDocument/2006/relationships/hyperlink" Target="http://gmis.nau.edu.cn/gmis/xjgl/xlssearch.aspx" TargetMode="External"/><Relationship Id="rId28" Type="http://schemas.openxmlformats.org/officeDocument/2006/relationships/hyperlink" Target="http://gmis.nau.edu.cn/gmis/xjgl/xlssearch.aspx" TargetMode="External"/><Relationship Id="rId36" Type="http://schemas.openxmlformats.org/officeDocument/2006/relationships/hyperlink" Target="http://gmis.nau.edu.cn/gmis/xjgl/xlssearch.aspx" TargetMode="External"/><Relationship Id="rId10" Type="http://schemas.openxmlformats.org/officeDocument/2006/relationships/hyperlink" Target="http://gmis.nau.edu.cn/gmis/xjgl/xlssearch.aspx" TargetMode="External"/><Relationship Id="rId19" Type="http://schemas.openxmlformats.org/officeDocument/2006/relationships/hyperlink" Target="http://gmis.nau.edu.cn/gmis/xjgl/xlssearch.aspx" TargetMode="External"/><Relationship Id="rId31" Type="http://schemas.openxmlformats.org/officeDocument/2006/relationships/hyperlink" Target="http://gmis.nau.edu.cn/gmis/xjgl/xlssearch.aspx" TargetMode="External"/><Relationship Id="rId4" Type="http://schemas.openxmlformats.org/officeDocument/2006/relationships/hyperlink" Target="http://gmis.nau.edu.cn/gmis/xjgl/xlssearch.aspx" TargetMode="External"/><Relationship Id="rId9" Type="http://schemas.openxmlformats.org/officeDocument/2006/relationships/hyperlink" Target="http://gmis.nau.edu.cn/gmis/xjgl/xlssearch.aspx" TargetMode="External"/><Relationship Id="rId14" Type="http://schemas.openxmlformats.org/officeDocument/2006/relationships/hyperlink" Target="http://gmis.nau.edu.cn/gmis/xjgl/xlssearch.aspx" TargetMode="External"/><Relationship Id="rId22" Type="http://schemas.openxmlformats.org/officeDocument/2006/relationships/hyperlink" Target="http://gmis.nau.edu.cn/gmis/xjgl/xlssearch.aspx" TargetMode="External"/><Relationship Id="rId27" Type="http://schemas.openxmlformats.org/officeDocument/2006/relationships/hyperlink" Target="http://gmis.nau.edu.cn/gmis/xjgl/xlssearch.aspx" TargetMode="External"/><Relationship Id="rId30" Type="http://schemas.openxmlformats.org/officeDocument/2006/relationships/hyperlink" Target="http://gmis.nau.edu.cn/gmis/xjgl/xlssearch.aspx" TargetMode="External"/><Relationship Id="rId35" Type="http://schemas.openxmlformats.org/officeDocument/2006/relationships/hyperlink" Target="http://gmis.nau.edu.cn/gmis/xjgl/xlssearch.aspx" TargetMode="External"/></Relationships>
</file>

<file path=xl/worksheets/sheet1.xml><?xml version="1.0" encoding="utf-8"?>
<worksheet xmlns="http://schemas.openxmlformats.org/spreadsheetml/2006/main" xmlns:r="http://schemas.openxmlformats.org/officeDocument/2006/relationships">
  <dimension ref="A1:P58"/>
  <sheetViews>
    <sheetView tabSelected="1" workbookViewId="0">
      <selection activeCell="H71" sqref="H71"/>
    </sheetView>
  </sheetViews>
  <sheetFormatPr defaultRowHeight="13.5"/>
  <cols>
    <col min="1" max="1" width="4.375" style="11" customWidth="1"/>
    <col min="2" max="2" width="9.875" style="27" customWidth="1"/>
    <col min="3" max="3" width="14.75" style="28" customWidth="1"/>
    <col min="4" max="4" width="6" style="12" customWidth="1"/>
    <col min="5" max="5" width="9" style="12"/>
    <col min="6" max="6" width="9.625" style="12" customWidth="1"/>
    <col min="7" max="7" width="12" style="12" customWidth="1"/>
    <col min="8" max="8" width="56.75" style="28" customWidth="1"/>
    <col min="9" max="9" width="11.75" style="37" customWidth="1"/>
    <col min="10" max="10" width="10" style="27" customWidth="1"/>
    <col min="11" max="11" width="10.75" style="27" customWidth="1"/>
    <col min="12" max="12" width="18" style="27" customWidth="1"/>
    <col min="13" max="13" width="22.25" style="30" customWidth="1"/>
    <col min="14" max="14" width="10" style="11" customWidth="1"/>
    <col min="15" max="15" width="7.25" style="11" customWidth="1"/>
    <col min="16" max="16" width="12.5" style="23" customWidth="1"/>
    <col min="17" max="16384" width="9" style="12"/>
  </cols>
  <sheetData>
    <row r="1" spans="1:16" ht="31.5" customHeight="1">
      <c r="B1" s="98" t="s">
        <v>6</v>
      </c>
      <c r="C1" s="98"/>
      <c r="D1" s="98"/>
      <c r="E1" s="98"/>
      <c r="F1" s="98"/>
      <c r="G1" s="98"/>
      <c r="H1" s="98"/>
      <c r="I1" s="98"/>
      <c r="J1" s="98"/>
      <c r="K1" s="98"/>
      <c r="L1" s="98"/>
      <c r="M1" s="98"/>
      <c r="N1" s="98"/>
      <c r="O1" s="98"/>
    </row>
    <row r="2" spans="1:16" s="104" customFormat="1" ht="22.5">
      <c r="A2" s="42" t="s">
        <v>922</v>
      </c>
      <c r="B2" s="42" t="s">
        <v>923</v>
      </c>
      <c r="C2" s="42" t="s">
        <v>0</v>
      </c>
      <c r="D2" s="102" t="s">
        <v>1</v>
      </c>
      <c r="E2" s="42" t="s">
        <v>924</v>
      </c>
      <c r="F2" s="42" t="s">
        <v>2</v>
      </c>
      <c r="G2" s="42" t="s">
        <v>925</v>
      </c>
      <c r="H2" s="61" t="s">
        <v>926</v>
      </c>
      <c r="I2" s="103" t="s">
        <v>927</v>
      </c>
      <c r="J2" s="42" t="s">
        <v>928</v>
      </c>
      <c r="K2" s="42" t="s">
        <v>929</v>
      </c>
      <c r="L2" s="42" t="s">
        <v>930</v>
      </c>
      <c r="M2" s="66" t="s">
        <v>3</v>
      </c>
      <c r="N2" s="42" t="s">
        <v>4</v>
      </c>
      <c r="O2" s="42" t="s">
        <v>5</v>
      </c>
      <c r="P2" s="10" t="s">
        <v>931</v>
      </c>
    </row>
    <row r="3" spans="1:16" customFormat="1">
      <c r="A3" s="4">
        <v>1</v>
      </c>
      <c r="B3" s="25">
        <v>11287</v>
      </c>
      <c r="C3" s="1" t="s">
        <v>489</v>
      </c>
      <c r="D3" s="3"/>
      <c r="E3" s="1" t="s">
        <v>435</v>
      </c>
      <c r="F3" s="1" t="s">
        <v>436</v>
      </c>
      <c r="G3" s="1" t="s">
        <v>437</v>
      </c>
      <c r="H3" s="83" t="s">
        <v>812</v>
      </c>
      <c r="I3" s="32">
        <v>1202</v>
      </c>
      <c r="J3" s="25" t="s">
        <v>438</v>
      </c>
      <c r="K3" s="25">
        <v>120201</v>
      </c>
      <c r="L3" s="25" t="s">
        <v>439</v>
      </c>
      <c r="M3" s="45" t="s">
        <v>440</v>
      </c>
      <c r="N3" s="4">
        <v>1</v>
      </c>
      <c r="O3" s="4">
        <v>1</v>
      </c>
      <c r="P3" s="31" t="s">
        <v>419</v>
      </c>
    </row>
    <row r="4" spans="1:16" customFormat="1">
      <c r="A4" s="4">
        <v>2</v>
      </c>
      <c r="B4" s="25">
        <v>11287</v>
      </c>
      <c r="C4" s="1" t="s">
        <v>489</v>
      </c>
      <c r="D4" s="3"/>
      <c r="E4" s="1" t="s">
        <v>441</v>
      </c>
      <c r="F4" s="1" t="s">
        <v>442</v>
      </c>
      <c r="G4" s="1" t="s">
        <v>443</v>
      </c>
      <c r="H4" s="83" t="s">
        <v>813</v>
      </c>
      <c r="I4" s="32">
        <v>1202</v>
      </c>
      <c r="J4" s="25" t="s">
        <v>438</v>
      </c>
      <c r="K4" s="25">
        <v>120201</v>
      </c>
      <c r="L4" s="25" t="s">
        <v>439</v>
      </c>
      <c r="M4" s="45" t="s">
        <v>444</v>
      </c>
      <c r="N4" s="4">
        <v>1</v>
      </c>
      <c r="O4" s="4">
        <v>1</v>
      </c>
      <c r="P4" s="31" t="s">
        <v>419</v>
      </c>
    </row>
    <row r="5" spans="1:16" customFormat="1">
      <c r="A5" s="4">
        <v>3</v>
      </c>
      <c r="B5" s="25">
        <v>11287</v>
      </c>
      <c r="C5" s="1" t="s">
        <v>489</v>
      </c>
      <c r="D5" s="3"/>
      <c r="E5" s="1" t="s">
        <v>445</v>
      </c>
      <c r="F5" s="1" t="s">
        <v>446</v>
      </c>
      <c r="G5" s="1" t="s">
        <v>447</v>
      </c>
      <c r="H5" s="83" t="s">
        <v>814</v>
      </c>
      <c r="I5" s="32">
        <v>1202</v>
      </c>
      <c r="J5" s="25" t="s">
        <v>438</v>
      </c>
      <c r="K5" s="25">
        <v>120201</v>
      </c>
      <c r="L5" s="25" t="s">
        <v>439</v>
      </c>
      <c r="M5" s="45" t="s">
        <v>448</v>
      </c>
      <c r="N5" s="4">
        <v>1</v>
      </c>
      <c r="O5" s="4">
        <v>1</v>
      </c>
      <c r="P5" s="31" t="s">
        <v>419</v>
      </c>
    </row>
    <row r="6" spans="1:16" customFormat="1">
      <c r="A6" s="4">
        <v>4</v>
      </c>
      <c r="B6" s="25">
        <v>11287</v>
      </c>
      <c r="C6" s="1" t="s">
        <v>489</v>
      </c>
      <c r="D6" s="3"/>
      <c r="E6" s="1" t="s">
        <v>449</v>
      </c>
      <c r="F6" s="1" t="s">
        <v>450</v>
      </c>
      <c r="G6" s="1" t="s">
        <v>451</v>
      </c>
      <c r="H6" s="83" t="s">
        <v>815</v>
      </c>
      <c r="I6" s="32">
        <v>1202</v>
      </c>
      <c r="J6" s="25" t="s">
        <v>438</v>
      </c>
      <c r="K6" s="25">
        <v>120201</v>
      </c>
      <c r="L6" s="25" t="s">
        <v>439</v>
      </c>
      <c r="M6" s="45" t="s">
        <v>428</v>
      </c>
      <c r="N6" s="4">
        <v>1</v>
      </c>
      <c r="O6" s="4">
        <v>1</v>
      </c>
      <c r="P6" s="31" t="s">
        <v>419</v>
      </c>
    </row>
    <row r="7" spans="1:16" customFormat="1">
      <c r="A7" s="4">
        <v>5</v>
      </c>
      <c r="B7" s="4">
        <v>11287</v>
      </c>
      <c r="C7" s="1" t="s">
        <v>312</v>
      </c>
      <c r="D7" s="3"/>
      <c r="E7" s="1" t="s">
        <v>618</v>
      </c>
      <c r="F7" s="1" t="s">
        <v>619</v>
      </c>
      <c r="G7" s="1" t="s">
        <v>306</v>
      </c>
      <c r="H7" s="84" t="s">
        <v>816</v>
      </c>
      <c r="I7" s="64">
        <v>1202</v>
      </c>
      <c r="J7" s="64" t="s">
        <v>620</v>
      </c>
      <c r="K7" s="64" t="s">
        <v>621</v>
      </c>
      <c r="L7" s="64" t="s">
        <v>622</v>
      </c>
      <c r="M7" s="65" t="s">
        <v>623</v>
      </c>
      <c r="N7" s="4">
        <v>1</v>
      </c>
      <c r="O7" s="4">
        <v>1</v>
      </c>
      <c r="P7" s="8" t="s">
        <v>624</v>
      </c>
    </row>
    <row r="8" spans="1:16" customFormat="1">
      <c r="A8" s="4">
        <v>6</v>
      </c>
      <c r="B8" s="4">
        <v>11287</v>
      </c>
      <c r="C8" s="1" t="s">
        <v>312</v>
      </c>
      <c r="D8" s="3"/>
      <c r="E8" s="1" t="s">
        <v>625</v>
      </c>
      <c r="F8" s="1" t="s">
        <v>626</v>
      </c>
      <c r="G8" s="1" t="s">
        <v>627</v>
      </c>
      <c r="H8" s="83" t="s">
        <v>817</v>
      </c>
      <c r="I8" s="64">
        <v>1202</v>
      </c>
      <c r="J8" s="64" t="s">
        <v>620</v>
      </c>
      <c r="K8" s="64" t="s">
        <v>621</v>
      </c>
      <c r="L8" s="64" t="s">
        <v>622</v>
      </c>
      <c r="M8" s="65" t="s">
        <v>623</v>
      </c>
      <c r="N8" s="4">
        <v>1</v>
      </c>
      <c r="O8" s="4">
        <v>1</v>
      </c>
      <c r="P8" s="8" t="s">
        <v>624</v>
      </c>
    </row>
    <row r="9" spans="1:16" customFormat="1">
      <c r="A9" s="4">
        <v>7</v>
      </c>
      <c r="B9" s="4">
        <v>11287</v>
      </c>
      <c r="C9" s="1" t="s">
        <v>312</v>
      </c>
      <c r="D9" s="3"/>
      <c r="E9" s="1" t="s">
        <v>628</v>
      </c>
      <c r="F9" s="1" t="s">
        <v>629</v>
      </c>
      <c r="G9" s="1" t="s">
        <v>284</v>
      </c>
      <c r="H9" s="83" t="s">
        <v>818</v>
      </c>
      <c r="I9" s="64">
        <v>1202</v>
      </c>
      <c r="J9" s="64" t="s">
        <v>620</v>
      </c>
      <c r="K9" s="64" t="s">
        <v>621</v>
      </c>
      <c r="L9" s="64" t="s">
        <v>622</v>
      </c>
      <c r="M9" s="65" t="s">
        <v>623</v>
      </c>
      <c r="N9" s="4">
        <v>1</v>
      </c>
      <c r="O9" s="4">
        <v>1</v>
      </c>
      <c r="P9" s="8" t="s">
        <v>624</v>
      </c>
    </row>
    <row r="10" spans="1:16" customFormat="1">
      <c r="A10" s="4">
        <v>8</v>
      </c>
      <c r="B10" s="4">
        <v>11287</v>
      </c>
      <c r="C10" s="1" t="s">
        <v>312</v>
      </c>
      <c r="D10" s="3"/>
      <c r="E10" s="1" t="s">
        <v>630</v>
      </c>
      <c r="F10" s="1" t="s">
        <v>631</v>
      </c>
      <c r="G10" s="1" t="s">
        <v>263</v>
      </c>
      <c r="H10" s="83" t="s">
        <v>819</v>
      </c>
      <c r="I10" s="64">
        <v>1202</v>
      </c>
      <c r="J10" s="64" t="s">
        <v>620</v>
      </c>
      <c r="K10" s="64" t="s">
        <v>621</v>
      </c>
      <c r="L10" s="64" t="s">
        <v>622</v>
      </c>
      <c r="M10" s="65" t="s">
        <v>623</v>
      </c>
      <c r="N10" s="4">
        <v>1</v>
      </c>
      <c r="O10" s="4">
        <v>1</v>
      </c>
      <c r="P10" s="8" t="s">
        <v>624</v>
      </c>
    </row>
    <row r="11" spans="1:16" customFormat="1">
      <c r="A11" s="4">
        <v>9</v>
      </c>
      <c r="B11" s="4">
        <v>11287</v>
      </c>
      <c r="C11" s="1" t="s">
        <v>312</v>
      </c>
      <c r="D11" s="3"/>
      <c r="E11" s="1" t="s">
        <v>632</v>
      </c>
      <c r="F11" s="1" t="s">
        <v>633</v>
      </c>
      <c r="G11" s="1" t="s">
        <v>634</v>
      </c>
      <c r="H11" s="83" t="s">
        <v>820</v>
      </c>
      <c r="I11" s="64">
        <v>1202</v>
      </c>
      <c r="J11" s="64" t="s">
        <v>620</v>
      </c>
      <c r="K11" s="64" t="s">
        <v>621</v>
      </c>
      <c r="L11" s="64" t="s">
        <v>622</v>
      </c>
      <c r="M11" s="65" t="s">
        <v>623</v>
      </c>
      <c r="N11" s="4">
        <v>1</v>
      </c>
      <c r="O11" s="4">
        <v>1</v>
      </c>
      <c r="P11" s="8" t="s">
        <v>624</v>
      </c>
    </row>
    <row r="12" spans="1:16" customFormat="1">
      <c r="A12" s="4">
        <v>10</v>
      </c>
      <c r="B12" s="4">
        <v>11287</v>
      </c>
      <c r="C12" s="1" t="s">
        <v>312</v>
      </c>
      <c r="D12" s="3"/>
      <c r="E12" s="1" t="s">
        <v>635</v>
      </c>
      <c r="F12" s="1" t="s">
        <v>636</v>
      </c>
      <c r="G12" s="1" t="s">
        <v>300</v>
      </c>
      <c r="H12" s="83" t="s">
        <v>821</v>
      </c>
      <c r="I12" s="64">
        <v>1202</v>
      </c>
      <c r="J12" s="64" t="s">
        <v>620</v>
      </c>
      <c r="K12" s="64" t="s">
        <v>621</v>
      </c>
      <c r="L12" s="64" t="s">
        <v>622</v>
      </c>
      <c r="M12" s="65" t="s">
        <v>623</v>
      </c>
      <c r="N12" s="4">
        <v>1</v>
      </c>
      <c r="O12" s="4">
        <v>1</v>
      </c>
      <c r="P12" s="8" t="s">
        <v>624</v>
      </c>
    </row>
    <row r="13" spans="1:16" customFormat="1">
      <c r="A13" s="4">
        <v>11</v>
      </c>
      <c r="B13" s="4">
        <v>11287</v>
      </c>
      <c r="C13" s="1" t="s">
        <v>312</v>
      </c>
      <c r="D13" s="3"/>
      <c r="E13" s="1" t="s">
        <v>637</v>
      </c>
      <c r="F13" s="1" t="s">
        <v>638</v>
      </c>
      <c r="G13" s="1" t="s">
        <v>270</v>
      </c>
      <c r="H13" s="83" t="s">
        <v>822</v>
      </c>
      <c r="I13" s="64">
        <v>1202</v>
      </c>
      <c r="J13" s="64" t="s">
        <v>639</v>
      </c>
      <c r="K13" s="64" t="s">
        <v>640</v>
      </c>
      <c r="L13" s="64" t="s">
        <v>641</v>
      </c>
      <c r="M13" s="65" t="s">
        <v>642</v>
      </c>
      <c r="N13" s="4">
        <v>1</v>
      </c>
      <c r="O13" s="4">
        <v>1</v>
      </c>
      <c r="P13" s="8" t="s">
        <v>624</v>
      </c>
    </row>
    <row r="14" spans="1:16" customFormat="1">
      <c r="A14" s="4">
        <v>12</v>
      </c>
      <c r="B14" s="4">
        <v>11287</v>
      </c>
      <c r="C14" s="1" t="s">
        <v>312</v>
      </c>
      <c r="D14" s="3"/>
      <c r="E14" s="1" t="s">
        <v>643</v>
      </c>
      <c r="F14" s="1" t="s">
        <v>644</v>
      </c>
      <c r="G14" s="1" t="s">
        <v>261</v>
      </c>
      <c r="H14" s="83" t="s">
        <v>823</v>
      </c>
      <c r="I14" s="64">
        <v>1202</v>
      </c>
      <c r="J14" s="64" t="s">
        <v>639</v>
      </c>
      <c r="K14" s="64" t="s">
        <v>640</v>
      </c>
      <c r="L14" s="64" t="s">
        <v>641</v>
      </c>
      <c r="M14" s="65" t="s">
        <v>642</v>
      </c>
      <c r="N14" s="4">
        <v>1</v>
      </c>
      <c r="O14" s="4">
        <v>1</v>
      </c>
      <c r="P14" s="8" t="s">
        <v>624</v>
      </c>
    </row>
    <row r="15" spans="1:16" customFormat="1">
      <c r="A15" s="4">
        <v>13</v>
      </c>
      <c r="B15" s="4">
        <v>11287</v>
      </c>
      <c r="C15" s="1" t="s">
        <v>312</v>
      </c>
      <c r="D15" s="3"/>
      <c r="E15" s="1" t="s">
        <v>645</v>
      </c>
      <c r="F15" s="1" t="s">
        <v>646</v>
      </c>
      <c r="G15" s="1" t="s">
        <v>269</v>
      </c>
      <c r="H15" s="83" t="s">
        <v>824</v>
      </c>
      <c r="I15" s="64">
        <v>1202</v>
      </c>
      <c r="J15" s="64" t="s">
        <v>639</v>
      </c>
      <c r="K15" s="64" t="s">
        <v>640</v>
      </c>
      <c r="L15" s="64" t="s">
        <v>641</v>
      </c>
      <c r="M15" s="65" t="s">
        <v>642</v>
      </c>
      <c r="N15" s="4">
        <v>1</v>
      </c>
      <c r="O15" s="4">
        <v>1</v>
      </c>
      <c r="P15" s="8" t="s">
        <v>624</v>
      </c>
    </row>
    <row r="16" spans="1:16" s="50" customFormat="1">
      <c r="A16" s="48">
        <v>14</v>
      </c>
      <c r="B16" s="25">
        <v>11287</v>
      </c>
      <c r="C16" s="42" t="s">
        <v>312</v>
      </c>
      <c r="D16" s="49"/>
      <c r="E16" s="42" t="s">
        <v>583</v>
      </c>
      <c r="F16" s="42" t="s">
        <v>584</v>
      </c>
      <c r="G16" s="42" t="s">
        <v>303</v>
      </c>
      <c r="H16" s="85" t="s">
        <v>825</v>
      </c>
      <c r="I16" s="59" t="s">
        <v>593</v>
      </c>
      <c r="J16" s="42" t="s">
        <v>594</v>
      </c>
      <c r="K16" s="59" t="s">
        <v>595</v>
      </c>
      <c r="L16" s="42" t="s">
        <v>596</v>
      </c>
      <c r="M16" s="66" t="s">
        <v>597</v>
      </c>
      <c r="N16" s="48">
        <v>1</v>
      </c>
      <c r="O16" s="48">
        <v>1</v>
      </c>
      <c r="P16" s="6" t="s">
        <v>529</v>
      </c>
    </row>
    <row r="17" spans="1:16" s="50" customFormat="1">
      <c r="A17" s="48">
        <v>15</v>
      </c>
      <c r="B17" s="25">
        <v>11287</v>
      </c>
      <c r="C17" s="42" t="s">
        <v>312</v>
      </c>
      <c r="D17" s="49"/>
      <c r="E17" s="42" t="s">
        <v>585</v>
      </c>
      <c r="F17" s="42" t="s">
        <v>586</v>
      </c>
      <c r="G17" s="42" t="s">
        <v>257</v>
      </c>
      <c r="H17" s="85" t="s">
        <v>826</v>
      </c>
      <c r="I17" s="59" t="s">
        <v>598</v>
      </c>
      <c r="J17" s="42" t="s">
        <v>599</v>
      </c>
      <c r="K17" s="59" t="s">
        <v>600</v>
      </c>
      <c r="L17" s="42" t="s">
        <v>601</v>
      </c>
      <c r="M17" s="66" t="s">
        <v>602</v>
      </c>
      <c r="N17" s="48">
        <v>1</v>
      </c>
      <c r="O17" s="48">
        <v>1</v>
      </c>
      <c r="P17" s="6" t="s">
        <v>529</v>
      </c>
    </row>
    <row r="18" spans="1:16" s="50" customFormat="1">
      <c r="A18" s="48">
        <v>16</v>
      </c>
      <c r="B18" s="25">
        <v>11287</v>
      </c>
      <c r="C18" s="42" t="s">
        <v>312</v>
      </c>
      <c r="D18" s="49"/>
      <c r="E18" s="42" t="s">
        <v>587</v>
      </c>
      <c r="F18" s="42" t="s">
        <v>588</v>
      </c>
      <c r="G18" s="42" t="s">
        <v>254</v>
      </c>
      <c r="H18" s="85" t="s">
        <v>827</v>
      </c>
      <c r="I18" s="59" t="s">
        <v>603</v>
      </c>
      <c r="J18" s="42" t="s">
        <v>604</v>
      </c>
      <c r="K18" s="59" t="s">
        <v>605</v>
      </c>
      <c r="L18" s="42" t="s">
        <v>606</v>
      </c>
      <c r="M18" s="66" t="s">
        <v>607</v>
      </c>
      <c r="N18" s="48">
        <v>1</v>
      </c>
      <c r="O18" s="48">
        <v>1</v>
      </c>
      <c r="P18" s="6" t="s">
        <v>529</v>
      </c>
    </row>
    <row r="19" spans="1:16" s="50" customFormat="1">
      <c r="A19" s="48">
        <v>17</v>
      </c>
      <c r="B19" s="25">
        <v>11287</v>
      </c>
      <c r="C19" s="42" t="s">
        <v>312</v>
      </c>
      <c r="D19" s="49"/>
      <c r="E19" s="42" t="s">
        <v>589</v>
      </c>
      <c r="F19" s="42" t="s">
        <v>590</v>
      </c>
      <c r="G19" s="42" t="s">
        <v>256</v>
      </c>
      <c r="H19" s="85" t="s">
        <v>828</v>
      </c>
      <c r="I19" s="59" t="s">
        <v>608</v>
      </c>
      <c r="J19" s="42" t="s">
        <v>609</v>
      </c>
      <c r="K19" s="59" t="s">
        <v>610</v>
      </c>
      <c r="L19" s="42" t="s">
        <v>611</v>
      </c>
      <c r="M19" s="66" t="s">
        <v>612</v>
      </c>
      <c r="N19" s="48">
        <v>1</v>
      </c>
      <c r="O19" s="48">
        <v>1</v>
      </c>
      <c r="P19" s="6" t="s">
        <v>529</v>
      </c>
    </row>
    <row r="20" spans="1:16" s="50" customFormat="1" ht="15" customHeight="1">
      <c r="A20" s="48">
        <v>18</v>
      </c>
      <c r="B20" s="25">
        <v>11287</v>
      </c>
      <c r="C20" s="42" t="s">
        <v>312</v>
      </c>
      <c r="D20" s="49"/>
      <c r="E20" s="42" t="s">
        <v>591</v>
      </c>
      <c r="F20" s="42" t="s">
        <v>592</v>
      </c>
      <c r="G20" s="42" t="s">
        <v>255</v>
      </c>
      <c r="H20" s="85" t="s">
        <v>829</v>
      </c>
      <c r="I20" s="59" t="s">
        <v>613</v>
      </c>
      <c r="J20" s="42" t="s">
        <v>614</v>
      </c>
      <c r="K20" s="59" t="s">
        <v>615</v>
      </c>
      <c r="L20" s="42" t="s">
        <v>616</v>
      </c>
      <c r="M20" s="66" t="s">
        <v>617</v>
      </c>
      <c r="N20" s="48">
        <v>1</v>
      </c>
      <c r="O20" s="48">
        <v>1</v>
      </c>
      <c r="P20" s="6" t="s">
        <v>529</v>
      </c>
    </row>
    <row r="21" spans="1:16">
      <c r="A21" s="13">
        <v>19</v>
      </c>
      <c r="B21" s="24">
        <v>11287</v>
      </c>
      <c r="C21" s="1" t="s">
        <v>312</v>
      </c>
      <c r="D21" s="14"/>
      <c r="E21" s="1" t="s">
        <v>911</v>
      </c>
      <c r="F21" s="1" t="s">
        <v>313</v>
      </c>
      <c r="G21" s="1" t="s">
        <v>314</v>
      </c>
      <c r="H21" s="85" t="s">
        <v>830</v>
      </c>
      <c r="I21" s="33" t="s">
        <v>389</v>
      </c>
      <c r="J21" s="1" t="s">
        <v>378</v>
      </c>
      <c r="K21" s="1" t="s">
        <v>491</v>
      </c>
      <c r="L21" s="1" t="s">
        <v>379</v>
      </c>
      <c r="M21" s="20" t="s">
        <v>504</v>
      </c>
      <c r="N21" s="13">
        <v>1</v>
      </c>
      <c r="O21" s="13">
        <v>1</v>
      </c>
      <c r="P21" s="31" t="s">
        <v>315</v>
      </c>
    </row>
    <row r="22" spans="1:16">
      <c r="A22" s="13">
        <v>20</v>
      </c>
      <c r="B22" s="24">
        <v>11287</v>
      </c>
      <c r="C22" s="1" t="s">
        <v>312</v>
      </c>
      <c r="D22" s="14"/>
      <c r="E22" s="1" t="s">
        <v>316</v>
      </c>
      <c r="F22" s="1" t="s">
        <v>317</v>
      </c>
      <c r="G22" s="1" t="s">
        <v>318</v>
      </c>
      <c r="H22" s="85" t="s">
        <v>831</v>
      </c>
      <c r="I22" s="33" t="s">
        <v>389</v>
      </c>
      <c r="J22" s="1" t="s">
        <v>378</v>
      </c>
      <c r="K22" s="1" t="s">
        <v>491</v>
      </c>
      <c r="L22" s="1" t="s">
        <v>379</v>
      </c>
      <c r="M22" s="20" t="s">
        <v>505</v>
      </c>
      <c r="N22" s="13">
        <v>1</v>
      </c>
      <c r="O22" s="13">
        <v>1</v>
      </c>
      <c r="P22" s="31" t="s">
        <v>315</v>
      </c>
    </row>
    <row r="23" spans="1:16">
      <c r="A23" s="13">
        <v>21</v>
      </c>
      <c r="B23" s="24">
        <v>11287</v>
      </c>
      <c r="C23" s="1" t="s">
        <v>312</v>
      </c>
      <c r="D23" s="14"/>
      <c r="E23" s="1" t="s">
        <v>319</v>
      </c>
      <c r="F23" s="1" t="s">
        <v>320</v>
      </c>
      <c r="G23" s="1" t="s">
        <v>321</v>
      </c>
      <c r="H23" s="85" t="s">
        <v>832</v>
      </c>
      <c r="I23" s="33" t="s">
        <v>389</v>
      </c>
      <c r="J23" s="1" t="s">
        <v>378</v>
      </c>
      <c r="K23" s="1" t="s">
        <v>493</v>
      </c>
      <c r="L23" s="1" t="s">
        <v>380</v>
      </c>
      <c r="M23" s="20" t="s">
        <v>506</v>
      </c>
      <c r="N23" s="13">
        <v>1</v>
      </c>
      <c r="O23" s="13">
        <v>1</v>
      </c>
      <c r="P23" s="31" t="s">
        <v>315</v>
      </c>
    </row>
    <row r="24" spans="1:16">
      <c r="A24" s="13">
        <v>22</v>
      </c>
      <c r="B24" s="24">
        <v>11287</v>
      </c>
      <c r="C24" s="1" t="s">
        <v>312</v>
      </c>
      <c r="D24" s="14"/>
      <c r="E24" s="1" t="s">
        <v>322</v>
      </c>
      <c r="F24" s="1" t="s">
        <v>323</v>
      </c>
      <c r="G24" s="1" t="s">
        <v>324</v>
      </c>
      <c r="H24" s="85" t="s">
        <v>833</v>
      </c>
      <c r="I24" s="33" t="s">
        <v>389</v>
      </c>
      <c r="J24" s="1" t="s">
        <v>378</v>
      </c>
      <c r="K24" s="1" t="s">
        <v>493</v>
      </c>
      <c r="L24" s="1" t="s">
        <v>380</v>
      </c>
      <c r="M24" s="20" t="s">
        <v>507</v>
      </c>
      <c r="N24" s="13">
        <v>1</v>
      </c>
      <c r="O24" s="13">
        <v>1</v>
      </c>
      <c r="P24" s="31" t="s">
        <v>315</v>
      </c>
    </row>
    <row r="25" spans="1:16">
      <c r="A25" s="13">
        <v>23</v>
      </c>
      <c r="B25" s="24">
        <v>11287</v>
      </c>
      <c r="C25" s="1" t="s">
        <v>312</v>
      </c>
      <c r="D25" s="14"/>
      <c r="E25" s="1" t="s">
        <v>325</v>
      </c>
      <c r="F25" s="1" t="s">
        <v>326</v>
      </c>
      <c r="G25" s="1" t="s">
        <v>485</v>
      </c>
      <c r="H25" s="85" t="s">
        <v>834</v>
      </c>
      <c r="I25" s="33" t="s">
        <v>389</v>
      </c>
      <c r="J25" s="1" t="s">
        <v>378</v>
      </c>
      <c r="K25" s="1" t="s">
        <v>493</v>
      </c>
      <c r="L25" s="1" t="s">
        <v>380</v>
      </c>
      <c r="M25" s="20" t="s">
        <v>508</v>
      </c>
      <c r="N25" s="13">
        <v>1</v>
      </c>
      <c r="O25" s="13">
        <v>1</v>
      </c>
      <c r="P25" s="31" t="s">
        <v>315</v>
      </c>
    </row>
    <row r="26" spans="1:16">
      <c r="A26" s="13">
        <v>24</v>
      </c>
      <c r="B26" s="24">
        <v>11287</v>
      </c>
      <c r="C26" s="1" t="s">
        <v>312</v>
      </c>
      <c r="D26" s="14"/>
      <c r="E26" s="1" t="s">
        <v>327</v>
      </c>
      <c r="F26" s="1" t="s">
        <v>328</v>
      </c>
      <c r="G26" s="1" t="s">
        <v>329</v>
      </c>
      <c r="H26" s="85" t="s">
        <v>835</v>
      </c>
      <c r="I26" s="33" t="s">
        <v>389</v>
      </c>
      <c r="J26" s="1" t="s">
        <v>378</v>
      </c>
      <c r="K26" s="1" t="s">
        <v>494</v>
      </c>
      <c r="L26" s="1" t="s">
        <v>381</v>
      </c>
      <c r="M26" s="20" t="s">
        <v>509</v>
      </c>
      <c r="N26" s="13">
        <v>1</v>
      </c>
      <c r="O26" s="13">
        <v>1</v>
      </c>
      <c r="P26" s="31" t="s">
        <v>315</v>
      </c>
    </row>
    <row r="27" spans="1:16">
      <c r="A27" s="13">
        <v>25</v>
      </c>
      <c r="B27" s="24">
        <v>11287</v>
      </c>
      <c r="C27" s="1" t="s">
        <v>312</v>
      </c>
      <c r="D27" s="14"/>
      <c r="E27" s="1" t="s">
        <v>330</v>
      </c>
      <c r="F27" s="1" t="s">
        <v>331</v>
      </c>
      <c r="G27" s="1" t="s">
        <v>332</v>
      </c>
      <c r="H27" s="85" t="s">
        <v>836</v>
      </c>
      <c r="I27" s="33" t="s">
        <v>389</v>
      </c>
      <c r="J27" s="1" t="s">
        <v>378</v>
      </c>
      <c r="K27" s="1" t="s">
        <v>494</v>
      </c>
      <c r="L27" s="1" t="s">
        <v>381</v>
      </c>
      <c r="M27" s="20" t="s">
        <v>510</v>
      </c>
      <c r="N27" s="13">
        <v>1</v>
      </c>
      <c r="O27" s="13">
        <v>1</v>
      </c>
      <c r="P27" s="31" t="s">
        <v>315</v>
      </c>
    </row>
    <row r="28" spans="1:16">
      <c r="A28" s="13">
        <v>26</v>
      </c>
      <c r="B28" s="24">
        <v>11287</v>
      </c>
      <c r="C28" s="1" t="s">
        <v>312</v>
      </c>
      <c r="D28" s="14"/>
      <c r="E28" s="1" t="s">
        <v>333</v>
      </c>
      <c r="F28" s="1" t="s">
        <v>334</v>
      </c>
      <c r="G28" s="1" t="s">
        <v>335</v>
      </c>
      <c r="H28" s="85" t="s">
        <v>837</v>
      </c>
      <c r="I28" s="33" t="s">
        <v>389</v>
      </c>
      <c r="J28" s="1" t="s">
        <v>378</v>
      </c>
      <c r="K28" s="1" t="s">
        <v>495</v>
      </c>
      <c r="L28" s="1" t="s">
        <v>382</v>
      </c>
      <c r="M28" s="20" t="s">
        <v>511</v>
      </c>
      <c r="N28" s="13">
        <v>1</v>
      </c>
      <c r="O28" s="13">
        <v>1</v>
      </c>
      <c r="P28" s="31" t="s">
        <v>315</v>
      </c>
    </row>
    <row r="29" spans="1:16">
      <c r="A29" s="13">
        <v>27</v>
      </c>
      <c r="B29" s="24">
        <v>11287</v>
      </c>
      <c r="C29" s="1" t="s">
        <v>312</v>
      </c>
      <c r="D29" s="14"/>
      <c r="E29" s="1" t="s">
        <v>336</v>
      </c>
      <c r="F29" s="1" t="s">
        <v>337</v>
      </c>
      <c r="G29" s="1" t="s">
        <v>338</v>
      </c>
      <c r="H29" s="85" t="s">
        <v>838</v>
      </c>
      <c r="I29" s="33" t="s">
        <v>389</v>
      </c>
      <c r="J29" s="1" t="s">
        <v>378</v>
      </c>
      <c r="K29" s="1" t="s">
        <v>495</v>
      </c>
      <c r="L29" s="1" t="s">
        <v>382</v>
      </c>
      <c r="M29" s="20" t="s">
        <v>512</v>
      </c>
      <c r="N29" s="13">
        <v>1</v>
      </c>
      <c r="O29" s="13">
        <v>1</v>
      </c>
      <c r="P29" s="31" t="s">
        <v>315</v>
      </c>
    </row>
    <row r="30" spans="1:16">
      <c r="A30" s="13">
        <v>28</v>
      </c>
      <c r="B30" s="24">
        <v>11287</v>
      </c>
      <c r="C30" s="1" t="s">
        <v>312</v>
      </c>
      <c r="D30" s="14"/>
      <c r="E30" s="1" t="s">
        <v>339</v>
      </c>
      <c r="F30" s="1" t="s">
        <v>340</v>
      </c>
      <c r="G30" s="1" t="s">
        <v>341</v>
      </c>
      <c r="H30" s="85" t="s">
        <v>839</v>
      </c>
      <c r="I30" s="33" t="s">
        <v>309</v>
      </c>
      <c r="J30" s="1" t="s">
        <v>310</v>
      </c>
      <c r="K30" s="1" t="s">
        <v>496</v>
      </c>
      <c r="L30" s="1" t="s">
        <v>383</v>
      </c>
      <c r="M30" s="20" t="s">
        <v>513</v>
      </c>
      <c r="N30" s="13">
        <v>1</v>
      </c>
      <c r="O30" s="13">
        <v>1</v>
      </c>
      <c r="P30" s="31" t="s">
        <v>315</v>
      </c>
    </row>
    <row r="31" spans="1:16">
      <c r="A31" s="13">
        <v>29</v>
      </c>
      <c r="B31" s="24">
        <v>11287</v>
      </c>
      <c r="C31" s="1" t="s">
        <v>312</v>
      </c>
      <c r="D31" s="14"/>
      <c r="E31" s="1" t="s">
        <v>342</v>
      </c>
      <c r="F31" s="1" t="s">
        <v>343</v>
      </c>
      <c r="G31" s="1" t="s">
        <v>344</v>
      </c>
      <c r="H31" s="85" t="s">
        <v>840</v>
      </c>
      <c r="I31" s="33" t="s">
        <v>309</v>
      </c>
      <c r="J31" s="1" t="s">
        <v>310</v>
      </c>
      <c r="K31" s="1" t="s">
        <v>496</v>
      </c>
      <c r="L31" s="1" t="s">
        <v>383</v>
      </c>
      <c r="M31" s="20" t="s">
        <v>514</v>
      </c>
      <c r="N31" s="13">
        <v>1</v>
      </c>
      <c r="O31" s="13">
        <v>1</v>
      </c>
      <c r="P31" s="31" t="s">
        <v>315</v>
      </c>
    </row>
    <row r="32" spans="1:16">
      <c r="A32" s="13">
        <v>30</v>
      </c>
      <c r="B32" s="24">
        <v>11287</v>
      </c>
      <c r="C32" s="1" t="s">
        <v>312</v>
      </c>
      <c r="D32" s="14"/>
      <c r="E32" s="1" t="s">
        <v>345</v>
      </c>
      <c r="F32" s="1" t="s">
        <v>346</v>
      </c>
      <c r="G32" s="1" t="s">
        <v>318</v>
      </c>
      <c r="H32" s="85" t="s">
        <v>841</v>
      </c>
      <c r="I32" s="33" t="s">
        <v>309</v>
      </c>
      <c r="J32" s="1" t="s">
        <v>310</v>
      </c>
      <c r="K32" s="1" t="s">
        <v>496</v>
      </c>
      <c r="L32" s="1" t="s">
        <v>383</v>
      </c>
      <c r="M32" s="20" t="s">
        <v>515</v>
      </c>
      <c r="N32" s="13">
        <v>1</v>
      </c>
      <c r="O32" s="13">
        <v>1</v>
      </c>
      <c r="P32" s="31" t="s">
        <v>315</v>
      </c>
    </row>
    <row r="33" spans="1:16">
      <c r="A33" s="13">
        <v>31</v>
      </c>
      <c r="B33" s="24">
        <v>11287</v>
      </c>
      <c r="C33" s="1" t="s">
        <v>312</v>
      </c>
      <c r="D33" s="14"/>
      <c r="E33" s="1" t="s">
        <v>347</v>
      </c>
      <c r="F33" s="1" t="s">
        <v>348</v>
      </c>
      <c r="G33" s="1" t="s">
        <v>349</v>
      </c>
      <c r="H33" s="85" t="s">
        <v>842</v>
      </c>
      <c r="I33" s="33" t="s">
        <v>309</v>
      </c>
      <c r="J33" s="1" t="s">
        <v>310</v>
      </c>
      <c r="K33" s="1" t="s">
        <v>497</v>
      </c>
      <c r="L33" s="1" t="s">
        <v>384</v>
      </c>
      <c r="M33" s="20" t="s">
        <v>507</v>
      </c>
      <c r="N33" s="13">
        <v>1</v>
      </c>
      <c r="O33" s="13">
        <v>1</v>
      </c>
      <c r="P33" s="31" t="s">
        <v>315</v>
      </c>
    </row>
    <row r="34" spans="1:16">
      <c r="A34" s="13">
        <v>32</v>
      </c>
      <c r="B34" s="24">
        <v>11287</v>
      </c>
      <c r="C34" s="1" t="s">
        <v>312</v>
      </c>
      <c r="D34" s="14"/>
      <c r="E34" s="1" t="s">
        <v>350</v>
      </c>
      <c r="F34" s="1" t="s">
        <v>351</v>
      </c>
      <c r="G34" s="1" t="s">
        <v>352</v>
      </c>
      <c r="H34" s="85" t="s">
        <v>843</v>
      </c>
      <c r="I34" s="33" t="s">
        <v>309</v>
      </c>
      <c r="J34" s="1" t="s">
        <v>310</v>
      </c>
      <c r="K34" s="1" t="s">
        <v>497</v>
      </c>
      <c r="L34" s="1" t="s">
        <v>384</v>
      </c>
      <c r="M34" s="20" t="s">
        <v>516</v>
      </c>
      <c r="N34" s="13">
        <v>1</v>
      </c>
      <c r="O34" s="13">
        <v>1</v>
      </c>
      <c r="P34" s="31" t="s">
        <v>315</v>
      </c>
    </row>
    <row r="35" spans="1:16">
      <c r="A35" s="13">
        <v>33</v>
      </c>
      <c r="B35" s="24">
        <v>11287</v>
      </c>
      <c r="C35" s="1" t="s">
        <v>312</v>
      </c>
      <c r="D35" s="14"/>
      <c r="E35" s="1" t="s">
        <v>353</v>
      </c>
      <c r="F35" s="1" t="s">
        <v>354</v>
      </c>
      <c r="G35" s="1" t="s">
        <v>355</v>
      </c>
      <c r="H35" s="85" t="s">
        <v>844</v>
      </c>
      <c r="I35" s="33" t="s">
        <v>309</v>
      </c>
      <c r="J35" s="1" t="s">
        <v>310</v>
      </c>
      <c r="K35" s="1" t="s">
        <v>498</v>
      </c>
      <c r="L35" s="1" t="s">
        <v>385</v>
      </c>
      <c r="M35" s="20" t="s">
        <v>517</v>
      </c>
      <c r="N35" s="13">
        <v>1</v>
      </c>
      <c r="O35" s="13">
        <v>1</v>
      </c>
      <c r="P35" s="31" t="s">
        <v>315</v>
      </c>
    </row>
    <row r="36" spans="1:16">
      <c r="A36" s="13">
        <v>34</v>
      </c>
      <c r="B36" s="24">
        <v>11287</v>
      </c>
      <c r="C36" s="1" t="s">
        <v>312</v>
      </c>
      <c r="D36" s="14"/>
      <c r="E36" s="1" t="s">
        <v>356</v>
      </c>
      <c r="F36" s="1" t="s">
        <v>357</v>
      </c>
      <c r="G36" s="1" t="s">
        <v>358</v>
      </c>
      <c r="H36" s="85" t="s">
        <v>845</v>
      </c>
      <c r="I36" s="33" t="s">
        <v>309</v>
      </c>
      <c r="J36" s="1" t="s">
        <v>310</v>
      </c>
      <c r="K36" s="1" t="s">
        <v>498</v>
      </c>
      <c r="L36" s="1" t="s">
        <v>385</v>
      </c>
      <c r="M36" s="20" t="s">
        <v>518</v>
      </c>
      <c r="N36" s="13">
        <v>1</v>
      </c>
      <c r="O36" s="13">
        <v>1</v>
      </c>
      <c r="P36" s="31" t="s">
        <v>315</v>
      </c>
    </row>
    <row r="37" spans="1:16">
      <c r="A37" s="13">
        <v>35</v>
      </c>
      <c r="B37" s="24">
        <v>11287</v>
      </c>
      <c r="C37" s="1" t="s">
        <v>312</v>
      </c>
      <c r="D37" s="14"/>
      <c r="E37" s="1" t="s">
        <v>359</v>
      </c>
      <c r="F37" s="1" t="s">
        <v>360</v>
      </c>
      <c r="G37" s="1" t="s">
        <v>361</v>
      </c>
      <c r="H37" s="85" t="s">
        <v>846</v>
      </c>
      <c r="I37" s="33" t="s">
        <v>309</v>
      </c>
      <c r="J37" s="1" t="s">
        <v>310</v>
      </c>
      <c r="K37" s="1" t="s">
        <v>499</v>
      </c>
      <c r="L37" s="1" t="s">
        <v>386</v>
      </c>
      <c r="M37" s="20" t="s">
        <v>519</v>
      </c>
      <c r="N37" s="13">
        <v>1</v>
      </c>
      <c r="O37" s="13">
        <v>1</v>
      </c>
      <c r="P37" s="31" t="s">
        <v>315</v>
      </c>
    </row>
    <row r="38" spans="1:16">
      <c r="A38" s="13">
        <v>36</v>
      </c>
      <c r="B38" s="24">
        <v>11287</v>
      </c>
      <c r="C38" s="1" t="s">
        <v>312</v>
      </c>
      <c r="D38" s="14"/>
      <c r="E38" s="1" t="s">
        <v>362</v>
      </c>
      <c r="F38" s="1" t="s">
        <v>363</v>
      </c>
      <c r="G38" s="1" t="s">
        <v>304</v>
      </c>
      <c r="H38" s="85" t="s">
        <v>847</v>
      </c>
      <c r="I38" s="33" t="s">
        <v>309</v>
      </c>
      <c r="J38" s="1" t="s">
        <v>310</v>
      </c>
      <c r="K38" s="1" t="s">
        <v>499</v>
      </c>
      <c r="L38" s="1" t="s">
        <v>386</v>
      </c>
      <c r="M38" s="20" t="s">
        <v>520</v>
      </c>
      <c r="N38" s="13">
        <v>1</v>
      </c>
      <c r="O38" s="13">
        <v>1</v>
      </c>
      <c r="P38" s="31" t="s">
        <v>315</v>
      </c>
    </row>
    <row r="39" spans="1:16">
      <c r="A39" s="13">
        <v>37</v>
      </c>
      <c r="B39" s="24">
        <v>11287</v>
      </c>
      <c r="C39" s="1" t="s">
        <v>312</v>
      </c>
      <c r="D39" s="14"/>
      <c r="E39" s="1" t="s">
        <v>364</v>
      </c>
      <c r="F39" s="1" t="s">
        <v>365</v>
      </c>
      <c r="G39" s="1" t="s">
        <v>366</v>
      </c>
      <c r="H39" s="85" t="s">
        <v>848</v>
      </c>
      <c r="I39" s="33" t="s">
        <v>309</v>
      </c>
      <c r="J39" s="1" t="s">
        <v>310</v>
      </c>
      <c r="K39" s="1" t="s">
        <v>499</v>
      </c>
      <c r="L39" s="1" t="s">
        <v>386</v>
      </c>
      <c r="M39" s="20" t="s">
        <v>521</v>
      </c>
      <c r="N39" s="13">
        <v>1</v>
      </c>
      <c r="O39" s="13">
        <v>1</v>
      </c>
      <c r="P39" s="31" t="s">
        <v>315</v>
      </c>
    </row>
    <row r="40" spans="1:16">
      <c r="A40" s="13">
        <v>38</v>
      </c>
      <c r="B40" s="24">
        <v>11287</v>
      </c>
      <c r="C40" s="1" t="s">
        <v>312</v>
      </c>
      <c r="D40" s="14"/>
      <c r="E40" s="1" t="s">
        <v>367</v>
      </c>
      <c r="F40" s="1" t="s">
        <v>368</v>
      </c>
      <c r="G40" s="1" t="s">
        <v>369</v>
      </c>
      <c r="H40" s="85" t="s">
        <v>849</v>
      </c>
      <c r="I40" s="33" t="s">
        <v>309</v>
      </c>
      <c r="J40" s="1" t="s">
        <v>310</v>
      </c>
      <c r="K40" s="1" t="s">
        <v>500</v>
      </c>
      <c r="L40" s="1" t="s">
        <v>387</v>
      </c>
      <c r="M40" s="20" t="s">
        <v>520</v>
      </c>
      <c r="N40" s="13">
        <v>1</v>
      </c>
      <c r="O40" s="13">
        <v>1</v>
      </c>
      <c r="P40" s="31" t="s">
        <v>315</v>
      </c>
    </row>
    <row r="41" spans="1:16">
      <c r="A41" s="13">
        <v>39</v>
      </c>
      <c r="B41" s="24">
        <v>11287</v>
      </c>
      <c r="C41" s="1" t="s">
        <v>312</v>
      </c>
      <c r="D41" s="14"/>
      <c r="E41" s="1" t="s">
        <v>370</v>
      </c>
      <c r="F41" s="1" t="s">
        <v>371</v>
      </c>
      <c r="G41" s="1" t="s">
        <v>372</v>
      </c>
      <c r="H41" s="85" t="s">
        <v>850</v>
      </c>
      <c r="I41" s="33" t="s">
        <v>309</v>
      </c>
      <c r="J41" s="1" t="s">
        <v>310</v>
      </c>
      <c r="K41" s="1" t="s">
        <v>500</v>
      </c>
      <c r="L41" s="1" t="s">
        <v>387</v>
      </c>
      <c r="M41" s="20" t="s">
        <v>522</v>
      </c>
      <c r="N41" s="13">
        <v>1</v>
      </c>
      <c r="O41" s="13">
        <v>1</v>
      </c>
      <c r="P41" s="31" t="s">
        <v>315</v>
      </c>
    </row>
    <row r="42" spans="1:16" customFormat="1">
      <c r="A42" s="20">
        <v>40</v>
      </c>
      <c r="B42" s="24">
        <v>11287</v>
      </c>
      <c r="C42" s="1" t="s">
        <v>489</v>
      </c>
      <c r="D42" s="20"/>
      <c r="E42" s="1" t="s">
        <v>7</v>
      </c>
      <c r="F42" s="1" t="s">
        <v>486</v>
      </c>
      <c r="G42" s="1" t="s">
        <v>12</v>
      </c>
      <c r="H42" s="86" t="s">
        <v>851</v>
      </c>
      <c r="I42" s="33">
        <v>1202</v>
      </c>
      <c r="J42" s="1" t="s">
        <v>438</v>
      </c>
      <c r="K42" s="1">
        <v>120202</v>
      </c>
      <c r="L42" s="1" t="s">
        <v>487</v>
      </c>
      <c r="M42" s="20" t="s">
        <v>523</v>
      </c>
      <c r="N42" s="1">
        <v>1</v>
      </c>
      <c r="O42" s="1">
        <v>1</v>
      </c>
      <c r="P42" s="1" t="s">
        <v>488</v>
      </c>
    </row>
    <row r="43" spans="1:16" customFormat="1">
      <c r="A43" s="4">
        <v>41</v>
      </c>
      <c r="B43" s="25">
        <v>11287</v>
      </c>
      <c r="C43" s="1" t="s">
        <v>312</v>
      </c>
      <c r="D43" s="3"/>
      <c r="E43" s="1" t="s">
        <v>455</v>
      </c>
      <c r="F43" s="1" t="s">
        <v>456</v>
      </c>
      <c r="G43" s="1" t="s">
        <v>277</v>
      </c>
      <c r="H43" s="62" t="s">
        <v>852</v>
      </c>
      <c r="I43" s="32">
        <v>1202</v>
      </c>
      <c r="J43" s="25" t="s">
        <v>452</v>
      </c>
      <c r="K43" s="25">
        <v>120202</v>
      </c>
      <c r="L43" s="25" t="s">
        <v>453</v>
      </c>
      <c r="M43" s="46" t="s">
        <v>457</v>
      </c>
      <c r="N43" s="4">
        <v>1</v>
      </c>
      <c r="O43" s="4">
        <v>1</v>
      </c>
      <c r="P43" s="31" t="s">
        <v>454</v>
      </c>
    </row>
    <row r="44" spans="1:16" customFormat="1">
      <c r="A44" s="4">
        <v>42</v>
      </c>
      <c r="B44" s="25">
        <v>11287</v>
      </c>
      <c r="C44" s="1" t="s">
        <v>312</v>
      </c>
      <c r="D44" s="3"/>
      <c r="E44" s="1" t="s">
        <v>458</v>
      </c>
      <c r="F44" s="1" t="s">
        <v>459</v>
      </c>
      <c r="G44" s="1" t="s">
        <v>460</v>
      </c>
      <c r="H44" s="87" t="s">
        <v>461</v>
      </c>
      <c r="I44" s="32">
        <v>1202</v>
      </c>
      <c r="J44" s="25" t="s">
        <v>452</v>
      </c>
      <c r="K44" s="25">
        <v>120202</v>
      </c>
      <c r="L44" s="25" t="s">
        <v>453</v>
      </c>
      <c r="M44" s="46" t="s">
        <v>462</v>
      </c>
      <c r="N44" s="4">
        <v>1</v>
      </c>
      <c r="O44" s="4">
        <v>1</v>
      </c>
      <c r="P44" s="31" t="s">
        <v>454</v>
      </c>
    </row>
    <row r="45" spans="1:16" customFormat="1">
      <c r="A45" s="4">
        <v>43</v>
      </c>
      <c r="B45" s="25">
        <v>11287</v>
      </c>
      <c r="C45" s="1" t="s">
        <v>312</v>
      </c>
      <c r="D45" s="3"/>
      <c r="E45" s="1" t="s">
        <v>463</v>
      </c>
      <c r="F45" s="1" t="s">
        <v>464</v>
      </c>
      <c r="G45" s="1" t="s">
        <v>465</v>
      </c>
      <c r="H45" s="87" t="s">
        <v>490</v>
      </c>
      <c r="I45" s="32">
        <v>1202</v>
      </c>
      <c r="J45" s="25" t="s">
        <v>452</v>
      </c>
      <c r="K45" s="25">
        <v>120204</v>
      </c>
      <c r="L45" s="25" t="s">
        <v>466</v>
      </c>
      <c r="M45" s="46" t="s">
        <v>467</v>
      </c>
      <c r="N45" s="4">
        <v>1</v>
      </c>
      <c r="O45" s="4">
        <v>1</v>
      </c>
      <c r="P45" s="31" t="s">
        <v>454</v>
      </c>
    </row>
    <row r="46" spans="1:16" customFormat="1">
      <c r="A46" s="4">
        <v>44</v>
      </c>
      <c r="B46" s="25">
        <v>11287</v>
      </c>
      <c r="C46" s="1" t="s">
        <v>312</v>
      </c>
      <c r="D46" s="3"/>
      <c r="E46" s="1" t="s">
        <v>468</v>
      </c>
      <c r="F46" s="1" t="s">
        <v>469</v>
      </c>
      <c r="G46" s="1" t="s">
        <v>470</v>
      </c>
      <c r="H46" s="87" t="s">
        <v>471</v>
      </c>
      <c r="I46" s="32">
        <v>1202</v>
      </c>
      <c r="J46" s="25" t="s">
        <v>452</v>
      </c>
      <c r="K46" s="25">
        <v>120204</v>
      </c>
      <c r="L46" s="25" t="s">
        <v>466</v>
      </c>
      <c r="M46" s="46" t="s">
        <v>472</v>
      </c>
      <c r="N46" s="4">
        <v>1</v>
      </c>
      <c r="O46" s="4">
        <v>1</v>
      </c>
      <c r="P46" s="31" t="s">
        <v>454</v>
      </c>
    </row>
    <row r="47" spans="1:16" customFormat="1">
      <c r="A47" s="4">
        <v>45</v>
      </c>
      <c r="B47" s="25">
        <v>11287</v>
      </c>
      <c r="C47" s="1" t="s">
        <v>312</v>
      </c>
      <c r="D47" s="3"/>
      <c r="E47" s="1" t="s">
        <v>473</v>
      </c>
      <c r="F47" s="1" t="s">
        <v>474</v>
      </c>
      <c r="G47" s="1" t="s">
        <v>475</v>
      </c>
      <c r="H47" s="87" t="s">
        <v>476</v>
      </c>
      <c r="I47" s="32">
        <v>1202</v>
      </c>
      <c r="J47" s="25" t="s">
        <v>452</v>
      </c>
      <c r="K47" s="25">
        <v>120204</v>
      </c>
      <c r="L47" s="25" t="s">
        <v>466</v>
      </c>
      <c r="M47" s="46" t="s">
        <v>477</v>
      </c>
      <c r="N47" s="4">
        <v>1</v>
      </c>
      <c r="O47" s="4">
        <v>1</v>
      </c>
      <c r="P47" s="31" t="s">
        <v>454</v>
      </c>
    </row>
    <row r="48" spans="1:16">
      <c r="A48" s="13">
        <v>46</v>
      </c>
      <c r="B48" s="24">
        <v>11287</v>
      </c>
      <c r="C48" s="1" t="s">
        <v>312</v>
      </c>
      <c r="D48" s="14"/>
      <c r="E48" s="1" t="s">
        <v>373</v>
      </c>
      <c r="F48" s="1" t="s">
        <v>374</v>
      </c>
      <c r="G48" s="1" t="s">
        <v>375</v>
      </c>
      <c r="H48" s="85" t="s">
        <v>853</v>
      </c>
      <c r="I48" s="33" t="s">
        <v>309</v>
      </c>
      <c r="J48" s="1" t="s">
        <v>310</v>
      </c>
      <c r="K48" s="1" t="s">
        <v>501</v>
      </c>
      <c r="L48" s="1" t="s">
        <v>388</v>
      </c>
      <c r="M48" s="20" t="s">
        <v>524</v>
      </c>
      <c r="N48" s="13">
        <v>1</v>
      </c>
      <c r="O48" s="13">
        <v>1</v>
      </c>
      <c r="P48" s="31" t="s">
        <v>315</v>
      </c>
    </row>
    <row r="49" spans="1:16">
      <c r="A49" s="13">
        <v>47</v>
      </c>
      <c r="B49" s="24">
        <v>11287</v>
      </c>
      <c r="C49" s="1" t="s">
        <v>312</v>
      </c>
      <c r="D49" s="14"/>
      <c r="E49" s="1" t="s">
        <v>376</v>
      </c>
      <c r="F49" s="1" t="s">
        <v>377</v>
      </c>
      <c r="G49" s="1" t="s">
        <v>290</v>
      </c>
      <c r="H49" s="85" t="s">
        <v>854</v>
      </c>
      <c r="I49" s="33" t="s">
        <v>309</v>
      </c>
      <c r="J49" s="1" t="s">
        <v>310</v>
      </c>
      <c r="K49" s="1" t="s">
        <v>501</v>
      </c>
      <c r="L49" s="1" t="s">
        <v>388</v>
      </c>
      <c r="M49" s="20" t="s">
        <v>525</v>
      </c>
      <c r="N49" s="13">
        <v>1</v>
      </c>
      <c r="O49" s="13">
        <v>1</v>
      </c>
      <c r="P49" s="31" t="s">
        <v>315</v>
      </c>
    </row>
    <row r="50" spans="1:16" ht="14.25" customHeight="1">
      <c r="A50" s="13">
        <v>48</v>
      </c>
      <c r="B50" s="24">
        <v>11287</v>
      </c>
      <c r="C50" s="1" t="s">
        <v>489</v>
      </c>
      <c r="D50" s="14"/>
      <c r="E50" s="1" t="s">
        <v>8</v>
      </c>
      <c r="F50" s="1" t="s">
        <v>9</v>
      </c>
      <c r="G50" s="1" t="s">
        <v>13</v>
      </c>
      <c r="H50" s="85" t="s">
        <v>855</v>
      </c>
      <c r="I50" s="34" t="s">
        <v>309</v>
      </c>
      <c r="J50" s="24" t="s">
        <v>310</v>
      </c>
      <c r="K50" s="24" t="s">
        <v>492</v>
      </c>
      <c r="L50" s="1" t="s">
        <v>311</v>
      </c>
      <c r="M50" s="20" t="s">
        <v>526</v>
      </c>
      <c r="N50" s="13">
        <v>1</v>
      </c>
      <c r="O50" s="13">
        <v>1</v>
      </c>
      <c r="P50" s="31" t="s">
        <v>502</v>
      </c>
    </row>
    <row r="51" spans="1:16" ht="15.75" customHeight="1">
      <c r="A51" s="13">
        <v>49</v>
      </c>
      <c r="B51" s="24">
        <v>11287</v>
      </c>
      <c r="C51" s="1" t="s">
        <v>489</v>
      </c>
      <c r="D51" s="14"/>
      <c r="E51" s="1" t="s">
        <v>10</v>
      </c>
      <c r="F51" s="1" t="s">
        <v>11</v>
      </c>
      <c r="G51" s="1" t="s">
        <v>14</v>
      </c>
      <c r="H51" s="85" t="s">
        <v>856</v>
      </c>
      <c r="I51" s="34" t="s">
        <v>309</v>
      </c>
      <c r="J51" s="24" t="s">
        <v>310</v>
      </c>
      <c r="K51" s="24" t="s">
        <v>492</v>
      </c>
      <c r="L51" s="1" t="s">
        <v>311</v>
      </c>
      <c r="M51" s="20" t="s">
        <v>527</v>
      </c>
      <c r="N51" s="13">
        <v>1</v>
      </c>
      <c r="O51" s="13">
        <v>1</v>
      </c>
      <c r="P51" s="31" t="s">
        <v>502</v>
      </c>
    </row>
    <row r="52" spans="1:16" customFormat="1">
      <c r="A52" s="4">
        <v>50</v>
      </c>
      <c r="B52" s="25">
        <v>11287</v>
      </c>
      <c r="C52" s="1" t="s">
        <v>312</v>
      </c>
      <c r="D52" s="3"/>
      <c r="E52" s="1" t="s">
        <v>478</v>
      </c>
      <c r="F52" s="1" t="s">
        <v>479</v>
      </c>
      <c r="G52" s="1" t="s">
        <v>287</v>
      </c>
      <c r="H52" s="85" t="s">
        <v>857</v>
      </c>
      <c r="I52" s="32">
        <v>1202</v>
      </c>
      <c r="J52" s="25" t="s">
        <v>452</v>
      </c>
      <c r="K52" s="25">
        <v>120202</v>
      </c>
      <c r="L52" s="25" t="s">
        <v>453</v>
      </c>
      <c r="M52" s="47" t="s">
        <v>480</v>
      </c>
      <c r="N52" s="4">
        <v>1</v>
      </c>
      <c r="O52" s="4">
        <v>1</v>
      </c>
      <c r="P52" s="31" t="s">
        <v>454</v>
      </c>
    </row>
    <row r="53" spans="1:16" customFormat="1">
      <c r="A53" s="4">
        <v>51</v>
      </c>
      <c r="B53" s="25">
        <v>11287</v>
      </c>
      <c r="C53" s="1" t="s">
        <v>312</v>
      </c>
      <c r="D53" s="3"/>
      <c r="E53" s="1" t="s">
        <v>481</v>
      </c>
      <c r="F53" s="1" t="s">
        <v>482</v>
      </c>
      <c r="G53" s="1" t="s">
        <v>483</v>
      </c>
      <c r="H53" s="85" t="s">
        <v>858</v>
      </c>
      <c r="I53" s="32">
        <v>1202</v>
      </c>
      <c r="J53" s="25" t="s">
        <v>452</v>
      </c>
      <c r="K53" s="25">
        <v>120202</v>
      </c>
      <c r="L53" s="25" t="s">
        <v>453</v>
      </c>
      <c r="M53" s="47" t="s">
        <v>484</v>
      </c>
      <c r="N53" s="4">
        <v>1</v>
      </c>
      <c r="O53" s="4">
        <v>1</v>
      </c>
      <c r="P53" s="31" t="s">
        <v>454</v>
      </c>
    </row>
    <row r="54" spans="1:16" s="11" customFormat="1">
      <c r="A54" s="13">
        <v>52</v>
      </c>
      <c r="B54" s="24">
        <v>11287</v>
      </c>
      <c r="C54" s="1" t="s">
        <v>312</v>
      </c>
      <c r="D54" s="13"/>
      <c r="E54" s="1" t="s">
        <v>402</v>
      </c>
      <c r="F54" s="1" t="s">
        <v>403</v>
      </c>
      <c r="G54" s="1" t="s">
        <v>404</v>
      </c>
      <c r="H54" s="85" t="s">
        <v>859</v>
      </c>
      <c r="I54" s="35" t="s">
        <v>405</v>
      </c>
      <c r="J54" s="24" t="s">
        <v>406</v>
      </c>
      <c r="K54" s="21" t="s">
        <v>407</v>
      </c>
      <c r="L54" s="24" t="s">
        <v>408</v>
      </c>
      <c r="M54" s="29" t="s">
        <v>409</v>
      </c>
      <c r="N54" s="13">
        <v>1</v>
      </c>
      <c r="O54" s="13">
        <v>1</v>
      </c>
      <c r="P54" s="31" t="s">
        <v>410</v>
      </c>
    </row>
    <row r="55" spans="1:16" s="19" customFormat="1">
      <c r="A55" s="17">
        <v>53</v>
      </c>
      <c r="B55" s="26">
        <v>11287</v>
      </c>
      <c r="C55" s="18" t="s">
        <v>312</v>
      </c>
      <c r="D55" s="17"/>
      <c r="E55" s="18" t="s">
        <v>411</v>
      </c>
      <c r="F55" s="18" t="s">
        <v>412</v>
      </c>
      <c r="G55" s="18" t="s">
        <v>413</v>
      </c>
      <c r="H55" s="85" t="s">
        <v>860</v>
      </c>
      <c r="I55" s="36" t="s">
        <v>405</v>
      </c>
      <c r="J55" s="18" t="s">
        <v>406</v>
      </c>
      <c r="K55" s="18" t="s">
        <v>407</v>
      </c>
      <c r="L55" s="18" t="s">
        <v>408</v>
      </c>
      <c r="M55" s="44" t="s">
        <v>414</v>
      </c>
      <c r="N55" s="17">
        <v>1</v>
      </c>
      <c r="O55" s="17">
        <v>1</v>
      </c>
      <c r="P55" s="31" t="s">
        <v>410</v>
      </c>
    </row>
    <row r="56" spans="1:16" s="19" customFormat="1">
      <c r="A56" s="13">
        <v>54</v>
      </c>
      <c r="B56" s="26">
        <v>11287</v>
      </c>
      <c r="C56" s="18" t="s">
        <v>312</v>
      </c>
      <c r="D56" s="92"/>
      <c r="E56" s="93" t="s">
        <v>906</v>
      </c>
      <c r="F56" s="94" t="s">
        <v>907</v>
      </c>
      <c r="G56" s="18" t="s">
        <v>908</v>
      </c>
      <c r="H56" s="95" t="s">
        <v>909</v>
      </c>
      <c r="I56" s="33" t="s">
        <v>309</v>
      </c>
      <c r="J56" s="1" t="s">
        <v>310</v>
      </c>
      <c r="K56" s="1" t="s">
        <v>501</v>
      </c>
      <c r="L56" s="1" t="s">
        <v>388</v>
      </c>
      <c r="M56" s="44"/>
      <c r="N56" s="17">
        <v>1</v>
      </c>
      <c r="O56" s="17">
        <v>1</v>
      </c>
      <c r="P56" s="31" t="s">
        <v>910</v>
      </c>
    </row>
    <row r="58" spans="1:16">
      <c r="A58" s="99" t="s">
        <v>15</v>
      </c>
      <c r="B58" s="99"/>
      <c r="C58" s="99"/>
      <c r="D58" s="99"/>
      <c r="E58" s="99"/>
      <c r="F58" s="99"/>
      <c r="G58" s="99"/>
      <c r="H58" s="99"/>
      <c r="I58" s="99"/>
      <c r="J58" s="99"/>
      <c r="K58" s="99"/>
      <c r="L58" s="99"/>
      <c r="M58" s="99"/>
      <c r="N58" s="99"/>
      <c r="O58" s="99"/>
    </row>
  </sheetData>
  <autoFilter ref="A2:P2"/>
  <mergeCells count="2">
    <mergeCell ref="B1:O1"/>
    <mergeCell ref="A58:O58"/>
  </mergeCells>
  <phoneticPr fontId="2" type="noConversion"/>
  <conditionalFormatting sqref="H3:H56">
    <cfRule type="duplicateValues" dxfId="0" priority="1"/>
  </conditionalFormatting>
  <hyperlinks>
    <hyperlink ref="E16" r:id="rId1"/>
    <hyperlink ref="E17" r:id="rId2"/>
    <hyperlink ref="E18" r:id="rId3"/>
    <hyperlink ref="E19" r:id="rId4"/>
    <hyperlink ref="E20" r:id="rId5"/>
    <hyperlink ref="G16" r:id="rId6"/>
    <hyperlink ref="G17" r:id="rId7"/>
    <hyperlink ref="G18" r:id="rId8"/>
    <hyperlink ref="G19" r:id="rId9"/>
    <hyperlink ref="G20"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dimension ref="A1:N124"/>
  <sheetViews>
    <sheetView workbookViewId="0">
      <selection activeCell="I21" sqref="I21"/>
    </sheetView>
  </sheetViews>
  <sheetFormatPr defaultRowHeight="13.5"/>
  <cols>
    <col min="1" max="1" width="4.875" customWidth="1"/>
    <col min="2" max="2" width="11" customWidth="1"/>
    <col min="3" max="3" width="10.25" customWidth="1"/>
    <col min="4" max="4" width="9" style="43"/>
    <col min="5" max="5" width="10" customWidth="1"/>
    <col min="6" max="6" width="9" style="43"/>
    <col min="7" max="7" width="9" style="40"/>
    <col min="8" max="8" width="53.875" style="69" customWidth="1"/>
    <col min="9" max="9" width="9" style="55"/>
    <col min="10" max="10" width="9" style="58"/>
    <col min="11" max="11" width="15.375" style="82" customWidth="1"/>
    <col min="12" max="13" width="9" style="2"/>
    <col min="14" max="14" width="13.375" style="51" customWidth="1"/>
  </cols>
  <sheetData>
    <row r="1" spans="1:14" ht="23.25" customHeight="1">
      <c r="B1" s="100" t="s">
        <v>19</v>
      </c>
      <c r="C1" s="100"/>
      <c r="D1" s="100"/>
      <c r="E1" s="100"/>
      <c r="F1" s="100"/>
      <c r="G1" s="100"/>
      <c r="H1" s="100"/>
      <c r="I1" s="100"/>
      <c r="J1" s="100"/>
      <c r="K1" s="100"/>
      <c r="L1" s="100"/>
      <c r="M1" s="100"/>
    </row>
    <row r="2" spans="1:14" s="50" customFormat="1" ht="25.5">
      <c r="A2" s="42" t="s">
        <v>913</v>
      </c>
      <c r="B2" s="42" t="s">
        <v>16</v>
      </c>
      <c r="C2" s="42" t="s">
        <v>0</v>
      </c>
      <c r="D2" s="42" t="s">
        <v>17</v>
      </c>
      <c r="E2" s="96" t="s">
        <v>914</v>
      </c>
      <c r="F2" s="42" t="s">
        <v>915</v>
      </c>
      <c r="G2" s="42" t="s">
        <v>916</v>
      </c>
      <c r="H2" s="61" t="s">
        <v>18</v>
      </c>
      <c r="I2" s="97" t="s">
        <v>917</v>
      </c>
      <c r="J2" s="42" t="s">
        <v>918</v>
      </c>
      <c r="K2" s="61" t="s">
        <v>919</v>
      </c>
      <c r="L2" s="96" t="s">
        <v>920</v>
      </c>
      <c r="M2" s="96" t="s">
        <v>5</v>
      </c>
      <c r="N2" s="57" t="s">
        <v>921</v>
      </c>
    </row>
    <row r="3" spans="1:14">
      <c r="A3" s="4">
        <v>1</v>
      </c>
      <c r="B3" s="4">
        <v>11287</v>
      </c>
      <c r="C3" s="1" t="s">
        <v>415</v>
      </c>
      <c r="D3" s="41" t="s">
        <v>20</v>
      </c>
      <c r="E3" s="5" t="s">
        <v>139</v>
      </c>
      <c r="F3" s="41" t="s">
        <v>242</v>
      </c>
      <c r="G3" s="38" t="s">
        <v>416</v>
      </c>
      <c r="H3" s="85" t="s">
        <v>861</v>
      </c>
      <c r="I3" s="53">
        <v>1253</v>
      </c>
      <c r="J3" s="25" t="s">
        <v>417</v>
      </c>
      <c r="K3" s="60" t="s">
        <v>418</v>
      </c>
      <c r="L3" s="4">
        <v>1</v>
      </c>
      <c r="M3" s="4">
        <v>1</v>
      </c>
      <c r="N3" s="52" t="s">
        <v>580</v>
      </c>
    </row>
    <row r="4" spans="1:14">
      <c r="A4" s="4">
        <v>2</v>
      </c>
      <c r="B4" s="4">
        <v>11287</v>
      </c>
      <c r="C4" s="1" t="s">
        <v>415</v>
      </c>
      <c r="D4" s="41" t="s">
        <v>21</v>
      </c>
      <c r="E4" s="5" t="s">
        <v>140</v>
      </c>
      <c r="F4" s="41" t="s">
        <v>243</v>
      </c>
      <c r="G4" s="38" t="s">
        <v>420</v>
      </c>
      <c r="H4" s="85" t="s">
        <v>862</v>
      </c>
      <c r="I4" s="53">
        <v>1253</v>
      </c>
      <c r="J4" s="25" t="s">
        <v>417</v>
      </c>
      <c r="K4" s="60" t="s">
        <v>421</v>
      </c>
      <c r="L4" s="4">
        <v>1</v>
      </c>
      <c r="M4" s="4">
        <v>1</v>
      </c>
      <c r="N4" s="31" t="s">
        <v>580</v>
      </c>
    </row>
    <row r="5" spans="1:14">
      <c r="A5" s="4">
        <v>3</v>
      </c>
      <c r="B5" s="4">
        <v>11287</v>
      </c>
      <c r="C5" s="1" t="s">
        <v>415</v>
      </c>
      <c r="D5" s="41" t="s">
        <v>22</v>
      </c>
      <c r="E5" s="5" t="s">
        <v>141</v>
      </c>
      <c r="F5" s="41" t="s">
        <v>244</v>
      </c>
      <c r="G5" s="38" t="s">
        <v>422</v>
      </c>
      <c r="H5" s="85" t="s">
        <v>863</v>
      </c>
      <c r="I5" s="53">
        <v>1253</v>
      </c>
      <c r="J5" s="25" t="s">
        <v>417</v>
      </c>
      <c r="K5" s="78" t="s">
        <v>423</v>
      </c>
      <c r="L5" s="4">
        <v>1</v>
      </c>
      <c r="M5" s="4">
        <v>1</v>
      </c>
      <c r="N5" s="31" t="s">
        <v>580</v>
      </c>
    </row>
    <row r="6" spans="1:14">
      <c r="A6" s="4">
        <v>4</v>
      </c>
      <c r="B6" s="4">
        <v>11287</v>
      </c>
      <c r="C6" s="1" t="s">
        <v>415</v>
      </c>
      <c r="D6" s="41" t="s">
        <v>23</v>
      </c>
      <c r="E6" s="5" t="s">
        <v>142</v>
      </c>
      <c r="F6" s="41" t="s">
        <v>245</v>
      </c>
      <c r="G6" s="38" t="s">
        <v>416</v>
      </c>
      <c r="H6" s="85" t="s">
        <v>864</v>
      </c>
      <c r="I6" s="53">
        <v>1253</v>
      </c>
      <c r="J6" s="25" t="s">
        <v>417</v>
      </c>
      <c r="K6" s="78" t="s">
        <v>424</v>
      </c>
      <c r="L6" s="4">
        <v>1</v>
      </c>
      <c r="M6" s="4">
        <v>1</v>
      </c>
      <c r="N6" s="31" t="s">
        <v>580</v>
      </c>
    </row>
    <row r="7" spans="1:14">
      <c r="A7" s="4">
        <v>5</v>
      </c>
      <c r="B7" s="4">
        <v>11287</v>
      </c>
      <c r="C7" s="1" t="s">
        <v>415</v>
      </c>
      <c r="D7" s="41" t="s">
        <v>24</v>
      </c>
      <c r="E7" s="5" t="s">
        <v>143</v>
      </c>
      <c r="F7" s="41" t="s">
        <v>246</v>
      </c>
      <c r="G7" s="38" t="s">
        <v>425</v>
      </c>
      <c r="H7" s="85" t="s">
        <v>865</v>
      </c>
      <c r="I7" s="53">
        <v>1253</v>
      </c>
      <c r="J7" s="25" t="s">
        <v>417</v>
      </c>
      <c r="K7" s="79" t="s">
        <v>418</v>
      </c>
      <c r="L7" s="4">
        <v>1</v>
      </c>
      <c r="M7" s="4">
        <v>1</v>
      </c>
      <c r="N7" s="31" t="s">
        <v>580</v>
      </c>
    </row>
    <row r="8" spans="1:14">
      <c r="A8" s="4">
        <v>6</v>
      </c>
      <c r="B8" s="4">
        <v>11287</v>
      </c>
      <c r="C8" s="1" t="s">
        <v>415</v>
      </c>
      <c r="D8" s="41" t="s">
        <v>25</v>
      </c>
      <c r="E8" s="5" t="s">
        <v>144</v>
      </c>
      <c r="F8" s="41" t="s">
        <v>247</v>
      </c>
      <c r="G8" s="38" t="s">
        <v>426</v>
      </c>
      <c r="H8" s="85" t="s">
        <v>866</v>
      </c>
      <c r="I8" s="53">
        <v>1253</v>
      </c>
      <c r="J8" s="25" t="s">
        <v>417</v>
      </c>
      <c r="K8" s="79" t="s">
        <v>427</v>
      </c>
      <c r="L8" s="4">
        <v>1</v>
      </c>
      <c r="M8" s="4">
        <v>1</v>
      </c>
      <c r="N8" s="31" t="s">
        <v>580</v>
      </c>
    </row>
    <row r="9" spans="1:14">
      <c r="A9" s="4">
        <v>7</v>
      </c>
      <c r="B9" s="4">
        <v>11287</v>
      </c>
      <c r="C9" s="1" t="s">
        <v>415</v>
      </c>
      <c r="D9" s="41" t="s">
        <v>26</v>
      </c>
      <c r="E9" s="5" t="s">
        <v>145</v>
      </c>
      <c r="F9" s="41" t="s">
        <v>248</v>
      </c>
      <c r="G9" s="38" t="s">
        <v>420</v>
      </c>
      <c r="H9" s="85" t="s">
        <v>867</v>
      </c>
      <c r="I9" s="53">
        <v>1253</v>
      </c>
      <c r="J9" s="25" t="s">
        <v>417</v>
      </c>
      <c r="K9" s="78" t="s">
        <v>418</v>
      </c>
      <c r="L9" s="4">
        <v>1</v>
      </c>
      <c r="M9" s="4">
        <v>1</v>
      </c>
      <c r="N9" s="31" t="s">
        <v>580</v>
      </c>
    </row>
    <row r="10" spans="1:14">
      <c r="A10" s="4">
        <v>8</v>
      </c>
      <c r="B10" s="4">
        <v>11287</v>
      </c>
      <c r="C10" s="1" t="s">
        <v>415</v>
      </c>
      <c r="D10" s="41" t="s">
        <v>27</v>
      </c>
      <c r="E10" s="5" t="s">
        <v>146</v>
      </c>
      <c r="F10" s="41" t="s">
        <v>249</v>
      </c>
      <c r="G10" s="22" t="s">
        <v>503</v>
      </c>
      <c r="H10" s="85" t="s">
        <v>868</v>
      </c>
      <c r="I10" s="53">
        <v>1253</v>
      </c>
      <c r="J10" s="25" t="s">
        <v>417</v>
      </c>
      <c r="K10" s="78" t="s">
        <v>428</v>
      </c>
      <c r="L10" s="4">
        <v>1</v>
      </c>
      <c r="M10" s="4">
        <v>1</v>
      </c>
      <c r="N10" s="31" t="s">
        <v>580</v>
      </c>
    </row>
    <row r="11" spans="1:14">
      <c r="A11" s="4">
        <v>9</v>
      </c>
      <c r="B11" s="4">
        <v>11287</v>
      </c>
      <c r="C11" s="1" t="s">
        <v>415</v>
      </c>
      <c r="D11" s="41" t="s">
        <v>28</v>
      </c>
      <c r="E11" s="5" t="s">
        <v>147</v>
      </c>
      <c r="F11" s="41" t="s">
        <v>249</v>
      </c>
      <c r="G11" s="38" t="s">
        <v>425</v>
      </c>
      <c r="H11" s="85" t="s">
        <v>869</v>
      </c>
      <c r="I11" s="53">
        <v>1253</v>
      </c>
      <c r="J11" s="25" t="s">
        <v>417</v>
      </c>
      <c r="K11" s="78" t="s">
        <v>428</v>
      </c>
      <c r="L11" s="4">
        <v>1</v>
      </c>
      <c r="M11" s="4">
        <v>1</v>
      </c>
      <c r="N11" s="31" t="s">
        <v>580</v>
      </c>
    </row>
    <row r="12" spans="1:14">
      <c r="A12" s="4">
        <v>10</v>
      </c>
      <c r="B12" s="4">
        <v>11287</v>
      </c>
      <c r="C12" s="1" t="s">
        <v>415</v>
      </c>
      <c r="D12" s="41" t="s">
        <v>29</v>
      </c>
      <c r="E12" s="5" t="s">
        <v>148</v>
      </c>
      <c r="F12" s="41" t="s">
        <v>250</v>
      </c>
      <c r="G12" s="38" t="s">
        <v>429</v>
      </c>
      <c r="H12" s="85" t="s">
        <v>870</v>
      </c>
      <c r="I12" s="53">
        <v>1253</v>
      </c>
      <c r="J12" s="25" t="s">
        <v>417</v>
      </c>
      <c r="K12" s="78" t="s">
        <v>418</v>
      </c>
      <c r="L12" s="4">
        <v>1</v>
      </c>
      <c r="M12" s="4">
        <v>1</v>
      </c>
      <c r="N12" s="31" t="s">
        <v>580</v>
      </c>
    </row>
    <row r="13" spans="1:14">
      <c r="A13" s="4">
        <v>11</v>
      </c>
      <c r="B13" s="4">
        <v>11287</v>
      </c>
      <c r="C13" s="1" t="s">
        <v>415</v>
      </c>
      <c r="D13" s="41" t="s">
        <v>30</v>
      </c>
      <c r="E13" s="5" t="s">
        <v>149</v>
      </c>
      <c r="F13" s="41" t="s">
        <v>248</v>
      </c>
      <c r="G13" s="38" t="s">
        <v>420</v>
      </c>
      <c r="H13" s="85" t="s">
        <v>871</v>
      </c>
      <c r="I13" s="53">
        <v>1253</v>
      </c>
      <c r="J13" s="25" t="s">
        <v>417</v>
      </c>
      <c r="K13" s="78" t="s">
        <v>430</v>
      </c>
      <c r="L13" s="4">
        <v>1</v>
      </c>
      <c r="M13" s="4">
        <v>1</v>
      </c>
      <c r="N13" s="31" t="s">
        <v>580</v>
      </c>
    </row>
    <row r="14" spans="1:14" ht="15" customHeight="1">
      <c r="A14" s="4">
        <v>12</v>
      </c>
      <c r="B14" s="4">
        <v>11287</v>
      </c>
      <c r="C14" s="1" t="s">
        <v>415</v>
      </c>
      <c r="D14" s="41" t="s">
        <v>31</v>
      </c>
      <c r="E14" s="5" t="s">
        <v>150</v>
      </c>
      <c r="F14" s="41" t="s">
        <v>246</v>
      </c>
      <c r="G14" s="38" t="s">
        <v>422</v>
      </c>
      <c r="H14" s="85" t="s">
        <v>872</v>
      </c>
      <c r="I14" s="53">
        <v>1253</v>
      </c>
      <c r="J14" s="25" t="s">
        <v>417</v>
      </c>
      <c r="K14" s="78" t="s">
        <v>421</v>
      </c>
      <c r="L14" s="4">
        <v>1</v>
      </c>
      <c r="M14" s="4">
        <v>1</v>
      </c>
      <c r="N14" s="31" t="s">
        <v>580</v>
      </c>
    </row>
    <row r="15" spans="1:14">
      <c r="A15" s="4">
        <v>13</v>
      </c>
      <c r="B15" s="4">
        <v>11287</v>
      </c>
      <c r="C15" s="1" t="s">
        <v>415</v>
      </c>
      <c r="D15" s="41" t="s">
        <v>32</v>
      </c>
      <c r="E15" s="5" t="s">
        <v>151</v>
      </c>
      <c r="F15" s="41" t="s">
        <v>243</v>
      </c>
      <c r="G15" s="38" t="s">
        <v>431</v>
      </c>
      <c r="H15" s="85" t="s">
        <v>873</v>
      </c>
      <c r="I15" s="53">
        <v>1253</v>
      </c>
      <c r="J15" s="25" t="s">
        <v>417</v>
      </c>
      <c r="K15" s="78" t="s">
        <v>432</v>
      </c>
      <c r="L15" s="4">
        <v>1</v>
      </c>
      <c r="M15" s="4">
        <v>1</v>
      </c>
      <c r="N15" s="31" t="s">
        <v>580</v>
      </c>
    </row>
    <row r="16" spans="1:14">
      <c r="A16" s="4">
        <v>14</v>
      </c>
      <c r="B16" s="4">
        <v>11287</v>
      </c>
      <c r="C16" s="1" t="s">
        <v>415</v>
      </c>
      <c r="D16" s="41" t="s">
        <v>33</v>
      </c>
      <c r="E16" s="5" t="s">
        <v>152</v>
      </c>
      <c r="F16" s="41" t="s">
        <v>251</v>
      </c>
      <c r="G16" s="22" t="s">
        <v>503</v>
      </c>
      <c r="H16" s="85" t="s">
        <v>874</v>
      </c>
      <c r="I16" s="53">
        <v>1253</v>
      </c>
      <c r="J16" s="25" t="s">
        <v>417</v>
      </c>
      <c r="K16" s="78" t="s">
        <v>418</v>
      </c>
      <c r="L16" s="4">
        <v>1</v>
      </c>
      <c r="M16" s="4">
        <v>1</v>
      </c>
      <c r="N16" s="31" t="s">
        <v>580</v>
      </c>
    </row>
    <row r="17" spans="1:14">
      <c r="A17" s="4">
        <v>15</v>
      </c>
      <c r="B17" s="4">
        <v>11287</v>
      </c>
      <c r="C17" s="1" t="s">
        <v>415</v>
      </c>
      <c r="D17" s="41" t="s">
        <v>34</v>
      </c>
      <c r="E17" s="5" t="s">
        <v>153</v>
      </c>
      <c r="F17" s="41" t="s">
        <v>247</v>
      </c>
      <c r="G17" s="38" t="s">
        <v>420</v>
      </c>
      <c r="H17" s="85" t="s">
        <v>875</v>
      </c>
      <c r="I17" s="53">
        <v>1253</v>
      </c>
      <c r="J17" s="25" t="s">
        <v>417</v>
      </c>
      <c r="K17" s="78" t="s">
        <v>433</v>
      </c>
      <c r="L17" s="4">
        <v>1</v>
      </c>
      <c r="M17" s="4">
        <v>1</v>
      </c>
      <c r="N17" s="31" t="s">
        <v>580</v>
      </c>
    </row>
    <row r="18" spans="1:14">
      <c r="A18" s="4">
        <v>16</v>
      </c>
      <c r="B18" s="4">
        <v>11287</v>
      </c>
      <c r="C18" s="1" t="s">
        <v>415</v>
      </c>
      <c r="D18" s="41" t="s">
        <v>35</v>
      </c>
      <c r="E18" s="5" t="s">
        <v>154</v>
      </c>
      <c r="F18" s="41" t="s">
        <v>245</v>
      </c>
      <c r="G18" s="38" t="s">
        <v>426</v>
      </c>
      <c r="H18" s="85" t="s">
        <v>876</v>
      </c>
      <c r="I18" s="53">
        <v>1253</v>
      </c>
      <c r="J18" s="25" t="s">
        <v>417</v>
      </c>
      <c r="K18" s="80" t="s">
        <v>424</v>
      </c>
      <c r="L18" s="4">
        <v>1</v>
      </c>
      <c r="M18" s="4">
        <v>1</v>
      </c>
      <c r="N18" s="31" t="s">
        <v>580</v>
      </c>
    </row>
    <row r="19" spans="1:14">
      <c r="A19" s="4">
        <v>17</v>
      </c>
      <c r="B19" s="4">
        <v>11287</v>
      </c>
      <c r="C19" s="1" t="s">
        <v>415</v>
      </c>
      <c r="D19" s="41" t="s">
        <v>36</v>
      </c>
      <c r="E19" s="5" t="s">
        <v>155</v>
      </c>
      <c r="F19" s="41" t="s">
        <v>252</v>
      </c>
      <c r="G19" s="38" t="s">
        <v>429</v>
      </c>
      <c r="H19" s="85" t="s">
        <v>877</v>
      </c>
      <c r="I19" s="53">
        <v>1253</v>
      </c>
      <c r="J19" s="25" t="s">
        <v>417</v>
      </c>
      <c r="K19" s="78" t="s">
        <v>418</v>
      </c>
      <c r="L19" s="4">
        <v>1</v>
      </c>
      <c r="M19" s="4">
        <v>1</v>
      </c>
      <c r="N19" s="31" t="s">
        <v>580</v>
      </c>
    </row>
    <row r="20" spans="1:14">
      <c r="A20" s="4">
        <v>18</v>
      </c>
      <c r="B20" s="4">
        <v>11287</v>
      </c>
      <c r="C20" s="1" t="s">
        <v>415</v>
      </c>
      <c r="D20" s="41" t="s">
        <v>37</v>
      </c>
      <c r="E20" s="5" t="s">
        <v>156</v>
      </c>
      <c r="F20" s="41" t="s">
        <v>251</v>
      </c>
      <c r="G20" s="38" t="s">
        <v>431</v>
      </c>
      <c r="H20" s="85" t="s">
        <v>878</v>
      </c>
      <c r="I20" s="53">
        <v>1253</v>
      </c>
      <c r="J20" s="25" t="s">
        <v>417</v>
      </c>
      <c r="K20" s="78" t="s">
        <v>418</v>
      </c>
      <c r="L20" s="4">
        <v>1</v>
      </c>
      <c r="M20" s="4">
        <v>1</v>
      </c>
      <c r="N20" s="31" t="s">
        <v>580</v>
      </c>
    </row>
    <row r="21" spans="1:14" ht="22.5">
      <c r="A21" s="4">
        <v>19</v>
      </c>
      <c r="B21" s="4">
        <v>11287</v>
      </c>
      <c r="C21" s="1" t="s">
        <v>415</v>
      </c>
      <c r="D21" s="41" t="s">
        <v>38</v>
      </c>
      <c r="E21" s="5" t="s">
        <v>157</v>
      </c>
      <c r="F21" s="41" t="s">
        <v>253</v>
      </c>
      <c r="G21" s="38" t="s">
        <v>434</v>
      </c>
      <c r="H21" s="85" t="s">
        <v>879</v>
      </c>
      <c r="I21" s="53">
        <v>1253</v>
      </c>
      <c r="J21" s="25" t="s">
        <v>417</v>
      </c>
      <c r="K21" s="78" t="s">
        <v>418</v>
      </c>
      <c r="L21" s="4">
        <v>1</v>
      </c>
      <c r="M21" s="4">
        <v>1</v>
      </c>
      <c r="N21" s="31" t="s">
        <v>580</v>
      </c>
    </row>
    <row r="22" spans="1:14" s="50" customFormat="1">
      <c r="A22" s="48">
        <v>20</v>
      </c>
      <c r="B22" s="48">
        <v>11287</v>
      </c>
      <c r="C22" s="42" t="s">
        <v>312</v>
      </c>
      <c r="D22" s="6" t="s">
        <v>39</v>
      </c>
      <c r="E22" s="6" t="s">
        <v>158</v>
      </c>
      <c r="F22" s="6" t="s">
        <v>254</v>
      </c>
      <c r="G22" s="48" t="s">
        <v>528</v>
      </c>
      <c r="H22" s="85" t="s">
        <v>880</v>
      </c>
      <c r="I22" s="56" t="s">
        <v>581</v>
      </c>
      <c r="J22" s="57" t="s">
        <v>582</v>
      </c>
      <c r="K22" s="61" t="s">
        <v>791</v>
      </c>
      <c r="L22" s="48">
        <v>1</v>
      </c>
      <c r="M22" s="48">
        <v>1</v>
      </c>
      <c r="N22" s="10" t="s">
        <v>529</v>
      </c>
    </row>
    <row r="23" spans="1:14" s="50" customFormat="1" ht="23.25" customHeight="1">
      <c r="A23" s="48">
        <v>21</v>
      </c>
      <c r="B23" s="42">
        <v>11287</v>
      </c>
      <c r="C23" s="42" t="s">
        <v>312</v>
      </c>
      <c r="D23" s="42" t="s">
        <v>40</v>
      </c>
      <c r="E23" s="42" t="s">
        <v>530</v>
      </c>
      <c r="F23" s="42" t="s">
        <v>531</v>
      </c>
      <c r="G23" s="42" t="s">
        <v>532</v>
      </c>
      <c r="H23" s="85" t="s">
        <v>881</v>
      </c>
      <c r="I23" s="56" t="s">
        <v>581</v>
      </c>
      <c r="J23" s="42" t="s">
        <v>582</v>
      </c>
      <c r="K23" s="61" t="s">
        <v>792</v>
      </c>
      <c r="L23" s="48">
        <v>1</v>
      </c>
      <c r="M23" s="48">
        <v>1</v>
      </c>
      <c r="N23" s="10" t="s">
        <v>529</v>
      </c>
    </row>
    <row r="24" spans="1:14" s="50" customFormat="1">
      <c r="A24" s="48">
        <v>22</v>
      </c>
      <c r="B24" s="48">
        <v>11287</v>
      </c>
      <c r="C24" s="42" t="s">
        <v>312</v>
      </c>
      <c r="D24" s="6" t="s">
        <v>41</v>
      </c>
      <c r="E24" s="42" t="s">
        <v>533</v>
      </c>
      <c r="F24" s="42" t="s">
        <v>534</v>
      </c>
      <c r="G24" s="42" t="s">
        <v>535</v>
      </c>
      <c r="H24" s="85" t="s">
        <v>882</v>
      </c>
      <c r="I24" s="56" t="s">
        <v>581</v>
      </c>
      <c r="J24" s="42" t="s">
        <v>582</v>
      </c>
      <c r="K24" s="61" t="s">
        <v>793</v>
      </c>
      <c r="L24" s="48">
        <v>1</v>
      </c>
      <c r="M24" s="48">
        <v>1</v>
      </c>
      <c r="N24" s="10" t="s">
        <v>529</v>
      </c>
    </row>
    <row r="25" spans="1:14" s="50" customFormat="1">
      <c r="A25" s="48">
        <v>23</v>
      </c>
      <c r="B25" s="48">
        <v>11287</v>
      </c>
      <c r="C25" s="42" t="s">
        <v>312</v>
      </c>
      <c r="D25" s="6" t="s">
        <v>42</v>
      </c>
      <c r="E25" s="42" t="s">
        <v>536</v>
      </c>
      <c r="F25" s="42" t="s">
        <v>537</v>
      </c>
      <c r="G25" s="42" t="s">
        <v>538</v>
      </c>
      <c r="H25" s="85" t="s">
        <v>883</v>
      </c>
      <c r="I25" s="56" t="s">
        <v>581</v>
      </c>
      <c r="J25" s="42" t="s">
        <v>582</v>
      </c>
      <c r="K25" s="61" t="s">
        <v>794</v>
      </c>
      <c r="L25" s="48">
        <v>1</v>
      </c>
      <c r="M25" s="48">
        <v>1</v>
      </c>
      <c r="N25" s="10" t="s">
        <v>529</v>
      </c>
    </row>
    <row r="26" spans="1:14" s="50" customFormat="1">
      <c r="A26" s="48">
        <v>24</v>
      </c>
      <c r="B26" s="48">
        <v>11287</v>
      </c>
      <c r="C26" s="42" t="s">
        <v>312</v>
      </c>
      <c r="D26" s="6" t="s">
        <v>43</v>
      </c>
      <c r="E26" s="42" t="s">
        <v>539</v>
      </c>
      <c r="F26" s="42" t="s">
        <v>540</v>
      </c>
      <c r="G26" s="42" t="s">
        <v>541</v>
      </c>
      <c r="H26" s="85" t="s">
        <v>884</v>
      </c>
      <c r="I26" s="56" t="s">
        <v>581</v>
      </c>
      <c r="J26" s="42" t="s">
        <v>582</v>
      </c>
      <c r="K26" s="61" t="s">
        <v>795</v>
      </c>
      <c r="L26" s="48">
        <v>1</v>
      </c>
      <c r="M26" s="48">
        <v>1</v>
      </c>
      <c r="N26" s="10" t="s">
        <v>529</v>
      </c>
    </row>
    <row r="27" spans="1:14" s="50" customFormat="1">
      <c r="A27" s="48">
        <v>25</v>
      </c>
      <c r="B27" s="48">
        <v>11287</v>
      </c>
      <c r="C27" s="42" t="s">
        <v>312</v>
      </c>
      <c r="D27" s="6" t="s">
        <v>44</v>
      </c>
      <c r="E27" s="42" t="s">
        <v>542</v>
      </c>
      <c r="F27" s="42" t="s">
        <v>543</v>
      </c>
      <c r="G27" s="42" t="s">
        <v>544</v>
      </c>
      <c r="H27" s="85" t="s">
        <v>885</v>
      </c>
      <c r="I27" s="56" t="s">
        <v>581</v>
      </c>
      <c r="J27" s="42" t="s">
        <v>582</v>
      </c>
      <c r="K27" s="61" t="s">
        <v>793</v>
      </c>
      <c r="L27" s="48">
        <v>1</v>
      </c>
      <c r="M27" s="48">
        <v>1</v>
      </c>
      <c r="N27" s="10" t="s">
        <v>529</v>
      </c>
    </row>
    <row r="28" spans="1:14" s="50" customFormat="1">
      <c r="A28" s="48">
        <v>26</v>
      </c>
      <c r="B28" s="48">
        <v>11287</v>
      </c>
      <c r="C28" s="42" t="s">
        <v>312</v>
      </c>
      <c r="D28" s="6" t="s">
        <v>45</v>
      </c>
      <c r="E28" s="42" t="s">
        <v>545</v>
      </c>
      <c r="F28" s="42" t="s">
        <v>546</v>
      </c>
      <c r="G28" s="42" t="s">
        <v>547</v>
      </c>
      <c r="H28" s="85" t="s">
        <v>886</v>
      </c>
      <c r="I28" s="56" t="s">
        <v>581</v>
      </c>
      <c r="J28" s="42" t="s">
        <v>582</v>
      </c>
      <c r="K28" s="61" t="s">
        <v>796</v>
      </c>
      <c r="L28" s="48">
        <v>1</v>
      </c>
      <c r="M28" s="48">
        <v>1</v>
      </c>
      <c r="N28" s="10" t="s">
        <v>529</v>
      </c>
    </row>
    <row r="29" spans="1:14" s="50" customFormat="1">
      <c r="A29" s="48">
        <v>27</v>
      </c>
      <c r="B29" s="48">
        <v>11287</v>
      </c>
      <c r="C29" s="42" t="s">
        <v>312</v>
      </c>
      <c r="D29" s="6" t="s">
        <v>46</v>
      </c>
      <c r="E29" s="42" t="s">
        <v>548</v>
      </c>
      <c r="F29" s="42" t="s">
        <v>549</v>
      </c>
      <c r="G29" s="42" t="s">
        <v>550</v>
      </c>
      <c r="H29" s="85" t="s">
        <v>887</v>
      </c>
      <c r="I29" s="56" t="s">
        <v>581</v>
      </c>
      <c r="J29" s="42" t="s">
        <v>582</v>
      </c>
      <c r="K29" s="61" t="s">
        <v>797</v>
      </c>
      <c r="L29" s="48">
        <v>1</v>
      </c>
      <c r="M29" s="48">
        <v>1</v>
      </c>
      <c r="N29" s="10" t="s">
        <v>529</v>
      </c>
    </row>
    <row r="30" spans="1:14" s="50" customFormat="1">
      <c r="A30" s="48">
        <v>28</v>
      </c>
      <c r="B30" s="48">
        <v>11287</v>
      </c>
      <c r="C30" s="42" t="s">
        <v>312</v>
      </c>
      <c r="D30" s="6" t="s">
        <v>47</v>
      </c>
      <c r="E30" s="42" t="s">
        <v>551</v>
      </c>
      <c r="F30" s="42" t="s">
        <v>552</v>
      </c>
      <c r="G30" s="42" t="s">
        <v>553</v>
      </c>
      <c r="H30" s="85" t="s">
        <v>888</v>
      </c>
      <c r="I30" s="56" t="s">
        <v>581</v>
      </c>
      <c r="J30" s="42" t="s">
        <v>582</v>
      </c>
      <c r="K30" s="61" t="s">
        <v>798</v>
      </c>
      <c r="L30" s="48">
        <v>1</v>
      </c>
      <c r="M30" s="48">
        <v>1</v>
      </c>
      <c r="N30" s="10" t="s">
        <v>529</v>
      </c>
    </row>
    <row r="31" spans="1:14" s="50" customFormat="1" ht="33.75">
      <c r="A31" s="48">
        <v>29</v>
      </c>
      <c r="B31" s="48">
        <v>11287</v>
      </c>
      <c r="C31" s="42" t="s">
        <v>312</v>
      </c>
      <c r="D31" s="6" t="s">
        <v>48</v>
      </c>
      <c r="E31" s="42" t="s">
        <v>554</v>
      </c>
      <c r="F31" s="42" t="s">
        <v>555</v>
      </c>
      <c r="G31" s="42" t="s">
        <v>556</v>
      </c>
      <c r="H31" s="85" t="s">
        <v>889</v>
      </c>
      <c r="I31" s="56" t="s">
        <v>581</v>
      </c>
      <c r="J31" s="42" t="s">
        <v>582</v>
      </c>
      <c r="K31" s="61" t="s">
        <v>799</v>
      </c>
      <c r="L31" s="48">
        <v>1</v>
      </c>
      <c r="M31" s="48">
        <v>1</v>
      </c>
      <c r="N31" s="10" t="s">
        <v>529</v>
      </c>
    </row>
    <row r="32" spans="1:14" s="50" customFormat="1">
      <c r="A32" s="48">
        <v>30</v>
      </c>
      <c r="B32" s="48">
        <v>11287</v>
      </c>
      <c r="C32" s="42" t="s">
        <v>312</v>
      </c>
      <c r="D32" s="6" t="s">
        <v>49</v>
      </c>
      <c r="E32" s="42" t="s">
        <v>557</v>
      </c>
      <c r="F32" s="42" t="s">
        <v>558</v>
      </c>
      <c r="G32" s="42" t="s">
        <v>559</v>
      </c>
      <c r="H32" s="85" t="s">
        <v>890</v>
      </c>
      <c r="I32" s="56" t="s">
        <v>581</v>
      </c>
      <c r="J32" s="42" t="s">
        <v>582</v>
      </c>
      <c r="K32" s="61" t="s">
        <v>797</v>
      </c>
      <c r="L32" s="48">
        <v>1</v>
      </c>
      <c r="M32" s="48">
        <v>1</v>
      </c>
      <c r="N32" s="10" t="s">
        <v>529</v>
      </c>
    </row>
    <row r="33" spans="1:14" s="50" customFormat="1" ht="25.5" customHeight="1">
      <c r="A33" s="48">
        <v>31</v>
      </c>
      <c r="B33" s="48">
        <v>11287</v>
      </c>
      <c r="C33" s="42" t="s">
        <v>312</v>
      </c>
      <c r="D33" s="6" t="s">
        <v>50</v>
      </c>
      <c r="E33" s="42" t="s">
        <v>560</v>
      </c>
      <c r="F33" s="42" t="s">
        <v>561</v>
      </c>
      <c r="G33" s="42" t="s">
        <v>562</v>
      </c>
      <c r="H33" s="85" t="s">
        <v>891</v>
      </c>
      <c r="I33" s="56" t="s">
        <v>581</v>
      </c>
      <c r="J33" s="42" t="s">
        <v>582</v>
      </c>
      <c r="K33" s="61" t="s">
        <v>800</v>
      </c>
      <c r="L33" s="48">
        <v>1</v>
      </c>
      <c r="M33" s="48">
        <v>1</v>
      </c>
      <c r="N33" s="10" t="s">
        <v>529</v>
      </c>
    </row>
    <row r="34" spans="1:14" s="50" customFormat="1" ht="33.75">
      <c r="A34" s="48">
        <v>32</v>
      </c>
      <c r="B34" s="48">
        <v>11287</v>
      </c>
      <c r="C34" s="42" t="s">
        <v>312</v>
      </c>
      <c r="D34" s="6" t="s">
        <v>912</v>
      </c>
      <c r="E34" s="42" t="s">
        <v>563</v>
      </c>
      <c r="F34" s="42" t="s">
        <v>564</v>
      </c>
      <c r="G34" s="42" t="s">
        <v>565</v>
      </c>
      <c r="H34" s="85" t="s">
        <v>892</v>
      </c>
      <c r="I34" s="56" t="s">
        <v>581</v>
      </c>
      <c r="J34" s="42" t="s">
        <v>582</v>
      </c>
      <c r="K34" s="61" t="s">
        <v>801</v>
      </c>
      <c r="L34" s="48">
        <v>1</v>
      </c>
      <c r="M34" s="48">
        <v>1</v>
      </c>
      <c r="N34" s="10" t="s">
        <v>529</v>
      </c>
    </row>
    <row r="35" spans="1:14" s="50" customFormat="1">
      <c r="A35" s="48">
        <v>33</v>
      </c>
      <c r="B35" s="48">
        <v>11287</v>
      </c>
      <c r="C35" s="42" t="s">
        <v>312</v>
      </c>
      <c r="D35" s="6" t="s">
        <v>51</v>
      </c>
      <c r="E35" s="42" t="s">
        <v>566</v>
      </c>
      <c r="F35" s="42" t="s">
        <v>567</v>
      </c>
      <c r="G35" s="42" t="s">
        <v>565</v>
      </c>
      <c r="H35" s="85" t="s">
        <v>893</v>
      </c>
      <c r="I35" s="56" t="s">
        <v>581</v>
      </c>
      <c r="J35" s="42" t="s">
        <v>582</v>
      </c>
      <c r="K35" s="61" t="s">
        <v>802</v>
      </c>
      <c r="L35" s="48">
        <v>1</v>
      </c>
      <c r="M35" s="48">
        <v>1</v>
      </c>
      <c r="N35" s="10" t="s">
        <v>529</v>
      </c>
    </row>
    <row r="36" spans="1:14" s="50" customFormat="1">
      <c r="A36" s="48">
        <v>34</v>
      </c>
      <c r="B36" s="48">
        <v>11287</v>
      </c>
      <c r="C36" s="42" t="s">
        <v>312</v>
      </c>
      <c r="D36" s="6" t="s">
        <v>52</v>
      </c>
      <c r="E36" s="42" t="s">
        <v>568</v>
      </c>
      <c r="F36" s="42" t="s">
        <v>569</v>
      </c>
      <c r="G36" s="42" t="s">
        <v>570</v>
      </c>
      <c r="H36" s="85" t="s">
        <v>894</v>
      </c>
      <c r="I36" s="56" t="s">
        <v>581</v>
      </c>
      <c r="J36" s="42" t="s">
        <v>582</v>
      </c>
      <c r="K36" s="61" t="s">
        <v>803</v>
      </c>
      <c r="L36" s="48">
        <v>1</v>
      </c>
      <c r="M36" s="48">
        <v>1</v>
      </c>
      <c r="N36" s="10" t="s">
        <v>529</v>
      </c>
    </row>
    <row r="37" spans="1:14" s="50" customFormat="1">
      <c r="A37" s="48">
        <v>35</v>
      </c>
      <c r="B37" s="48">
        <v>11287</v>
      </c>
      <c r="C37" s="42" t="s">
        <v>312</v>
      </c>
      <c r="D37" s="6" t="s">
        <v>53</v>
      </c>
      <c r="E37" s="42" t="s">
        <v>571</v>
      </c>
      <c r="F37" s="42" t="s">
        <v>572</v>
      </c>
      <c r="G37" s="42" t="s">
        <v>562</v>
      </c>
      <c r="H37" s="85" t="s">
        <v>895</v>
      </c>
      <c r="I37" s="56" t="s">
        <v>581</v>
      </c>
      <c r="J37" s="42" t="s">
        <v>582</v>
      </c>
      <c r="K37" s="61" t="s">
        <v>804</v>
      </c>
      <c r="L37" s="48">
        <v>1</v>
      </c>
      <c r="M37" s="48">
        <v>1</v>
      </c>
      <c r="N37" s="10" t="s">
        <v>529</v>
      </c>
    </row>
    <row r="38" spans="1:14" s="50" customFormat="1">
      <c r="A38" s="48">
        <v>36</v>
      </c>
      <c r="B38" s="48">
        <v>11287</v>
      </c>
      <c r="C38" s="42" t="s">
        <v>312</v>
      </c>
      <c r="D38" s="6" t="s">
        <v>54</v>
      </c>
      <c r="E38" s="42" t="s">
        <v>573</v>
      </c>
      <c r="F38" s="42" t="s">
        <v>574</v>
      </c>
      <c r="G38" s="42" t="s">
        <v>575</v>
      </c>
      <c r="H38" s="85" t="s">
        <v>896</v>
      </c>
      <c r="I38" s="56" t="s">
        <v>581</v>
      </c>
      <c r="J38" s="42" t="s">
        <v>582</v>
      </c>
      <c r="K38" s="61" t="s">
        <v>805</v>
      </c>
      <c r="L38" s="48">
        <v>1</v>
      </c>
      <c r="M38" s="48">
        <v>1</v>
      </c>
      <c r="N38" s="10" t="s">
        <v>529</v>
      </c>
    </row>
    <row r="39" spans="1:14" s="50" customFormat="1" ht="24" customHeight="1">
      <c r="A39" s="48">
        <v>37</v>
      </c>
      <c r="B39" s="48">
        <v>11287</v>
      </c>
      <c r="C39" s="42" t="s">
        <v>312</v>
      </c>
      <c r="D39" s="6" t="s">
        <v>55</v>
      </c>
      <c r="E39" s="42" t="s">
        <v>576</v>
      </c>
      <c r="F39" s="42" t="s">
        <v>577</v>
      </c>
      <c r="G39" s="42" t="s">
        <v>578</v>
      </c>
      <c r="H39" s="85" t="s">
        <v>897</v>
      </c>
      <c r="I39" s="56" t="s">
        <v>581</v>
      </c>
      <c r="J39" s="42" t="s">
        <v>582</v>
      </c>
      <c r="K39" s="61" t="s">
        <v>806</v>
      </c>
      <c r="L39" s="48">
        <v>1</v>
      </c>
      <c r="M39" s="48">
        <v>1</v>
      </c>
      <c r="N39" s="10" t="s">
        <v>529</v>
      </c>
    </row>
    <row r="40" spans="1:14" s="50" customFormat="1">
      <c r="A40" s="48">
        <v>38</v>
      </c>
      <c r="B40" s="48">
        <v>11287</v>
      </c>
      <c r="C40" s="42" t="s">
        <v>312</v>
      </c>
      <c r="D40" s="6" t="s">
        <v>56</v>
      </c>
      <c r="E40" s="6" t="s">
        <v>159</v>
      </c>
      <c r="F40" s="6" t="s">
        <v>258</v>
      </c>
      <c r="G40" s="42" t="s">
        <v>579</v>
      </c>
      <c r="H40" s="85" t="s">
        <v>898</v>
      </c>
      <c r="I40" s="56" t="s">
        <v>581</v>
      </c>
      <c r="J40" s="42" t="s">
        <v>582</v>
      </c>
      <c r="K40" s="61" t="s">
        <v>797</v>
      </c>
      <c r="L40" s="48">
        <v>1</v>
      </c>
      <c r="M40" s="48">
        <v>1</v>
      </c>
      <c r="N40" s="10" t="s">
        <v>529</v>
      </c>
    </row>
    <row r="41" spans="1:14" s="12" customFormat="1">
      <c r="A41" s="15">
        <v>39</v>
      </c>
      <c r="B41" s="15">
        <v>11287</v>
      </c>
      <c r="C41" s="16" t="s">
        <v>312</v>
      </c>
      <c r="D41" s="10" t="s">
        <v>57</v>
      </c>
      <c r="E41" s="6" t="s">
        <v>160</v>
      </c>
      <c r="F41" s="10" t="s">
        <v>259</v>
      </c>
      <c r="G41" s="16" t="s">
        <v>390</v>
      </c>
      <c r="H41" s="85" t="s">
        <v>391</v>
      </c>
      <c r="I41" s="54" t="s">
        <v>392</v>
      </c>
      <c r="J41" s="16" t="s">
        <v>393</v>
      </c>
      <c r="K41" s="39" t="s">
        <v>807</v>
      </c>
      <c r="L41" s="15">
        <v>1</v>
      </c>
      <c r="M41" s="15">
        <v>1</v>
      </c>
      <c r="N41" s="31" t="s">
        <v>394</v>
      </c>
    </row>
    <row r="42" spans="1:14" s="12" customFormat="1">
      <c r="A42" s="15">
        <v>40</v>
      </c>
      <c r="B42" s="15">
        <v>11287</v>
      </c>
      <c r="C42" s="16" t="s">
        <v>312</v>
      </c>
      <c r="D42" s="10" t="s">
        <v>58</v>
      </c>
      <c r="E42" s="6" t="s">
        <v>161</v>
      </c>
      <c r="F42" s="16" t="s">
        <v>260</v>
      </c>
      <c r="G42" s="16" t="s">
        <v>395</v>
      </c>
      <c r="H42" s="85" t="s">
        <v>396</v>
      </c>
      <c r="I42" s="54" t="s">
        <v>397</v>
      </c>
      <c r="J42" s="16" t="s">
        <v>393</v>
      </c>
      <c r="K42" s="39" t="s">
        <v>398</v>
      </c>
      <c r="L42" s="15">
        <v>1</v>
      </c>
      <c r="M42" s="15">
        <v>1</v>
      </c>
      <c r="N42" s="31" t="s">
        <v>394</v>
      </c>
    </row>
    <row r="43" spans="1:14" s="12" customFormat="1">
      <c r="A43" s="15">
        <v>41</v>
      </c>
      <c r="B43" s="15">
        <v>11287</v>
      </c>
      <c r="C43" s="16" t="s">
        <v>312</v>
      </c>
      <c r="D43" s="10" t="s">
        <v>59</v>
      </c>
      <c r="E43" s="6" t="s">
        <v>162</v>
      </c>
      <c r="F43" s="16" t="s">
        <v>261</v>
      </c>
      <c r="G43" s="16" t="s">
        <v>395</v>
      </c>
      <c r="H43" s="85" t="s">
        <v>399</v>
      </c>
      <c r="I43" s="54" t="s">
        <v>392</v>
      </c>
      <c r="J43" s="16" t="s">
        <v>393</v>
      </c>
      <c r="K43" s="39" t="s">
        <v>398</v>
      </c>
      <c r="L43" s="15">
        <v>1</v>
      </c>
      <c r="M43" s="15">
        <v>1</v>
      </c>
      <c r="N43" s="31" t="s">
        <v>394</v>
      </c>
    </row>
    <row r="44" spans="1:14" s="12" customFormat="1">
      <c r="A44" s="15">
        <v>42</v>
      </c>
      <c r="B44" s="15">
        <v>11287</v>
      </c>
      <c r="C44" s="16" t="s">
        <v>312</v>
      </c>
      <c r="D44" s="10" t="s">
        <v>60</v>
      </c>
      <c r="E44" s="6" t="s">
        <v>163</v>
      </c>
      <c r="F44" s="16" t="s">
        <v>259</v>
      </c>
      <c r="G44" s="16" t="s">
        <v>400</v>
      </c>
      <c r="H44" s="85" t="s">
        <v>401</v>
      </c>
      <c r="I44" s="54" t="s">
        <v>392</v>
      </c>
      <c r="J44" s="16" t="s">
        <v>393</v>
      </c>
      <c r="K44" s="39" t="s">
        <v>398</v>
      </c>
      <c r="L44" s="15">
        <v>1</v>
      </c>
      <c r="M44" s="15">
        <v>1</v>
      </c>
      <c r="N44" s="31" t="s">
        <v>394</v>
      </c>
    </row>
    <row r="45" spans="1:14" ht="14.25">
      <c r="A45" s="4">
        <v>43</v>
      </c>
      <c r="B45" s="4">
        <v>11287</v>
      </c>
      <c r="C45" s="1" t="s">
        <v>312</v>
      </c>
      <c r="D45" s="67" t="s">
        <v>61</v>
      </c>
      <c r="E45" s="7" t="s">
        <v>164</v>
      </c>
      <c r="F45" s="16" t="s">
        <v>262</v>
      </c>
      <c r="G45" s="42" t="s">
        <v>729</v>
      </c>
      <c r="H45" s="88" t="s">
        <v>647</v>
      </c>
      <c r="I45" s="68" t="s">
        <v>648</v>
      </c>
      <c r="J45" s="70" t="s">
        <v>393</v>
      </c>
      <c r="K45" s="81" t="s">
        <v>649</v>
      </c>
      <c r="L45" s="4">
        <v>1</v>
      </c>
      <c r="M45" s="4">
        <v>1</v>
      </c>
      <c r="N45" s="8" t="s">
        <v>624</v>
      </c>
    </row>
    <row r="46" spans="1:14" ht="14.25">
      <c r="A46" s="4">
        <v>44</v>
      </c>
      <c r="B46" s="4">
        <v>11287</v>
      </c>
      <c r="C46" s="1" t="s">
        <v>312</v>
      </c>
      <c r="D46" s="67" t="s">
        <v>62</v>
      </c>
      <c r="E46" s="7" t="s">
        <v>165</v>
      </c>
      <c r="F46" s="16" t="s">
        <v>263</v>
      </c>
      <c r="G46" s="42" t="s">
        <v>730</v>
      </c>
      <c r="H46" s="88" t="s">
        <v>650</v>
      </c>
      <c r="I46" s="68" t="s">
        <v>648</v>
      </c>
      <c r="J46" s="70" t="s">
        <v>393</v>
      </c>
      <c r="K46" s="81" t="s">
        <v>651</v>
      </c>
      <c r="L46" s="4">
        <v>1</v>
      </c>
      <c r="M46" s="4">
        <v>1</v>
      </c>
      <c r="N46" s="8" t="s">
        <v>624</v>
      </c>
    </row>
    <row r="47" spans="1:14">
      <c r="A47" s="4">
        <v>45</v>
      </c>
      <c r="B47" s="4">
        <v>11287</v>
      </c>
      <c r="C47" s="1" t="s">
        <v>312</v>
      </c>
      <c r="D47" s="6" t="s">
        <v>63</v>
      </c>
      <c r="E47" s="6" t="s">
        <v>166</v>
      </c>
      <c r="F47" s="16" t="s">
        <v>264</v>
      </c>
      <c r="G47" s="42" t="s">
        <v>731</v>
      </c>
      <c r="H47" s="88" t="s">
        <v>652</v>
      </c>
      <c r="I47" s="68" t="s">
        <v>648</v>
      </c>
      <c r="J47" s="70" t="s">
        <v>393</v>
      </c>
      <c r="K47" s="81" t="s">
        <v>651</v>
      </c>
      <c r="L47" s="4">
        <v>1</v>
      </c>
      <c r="M47" s="4">
        <v>1</v>
      </c>
      <c r="N47" s="8" t="s">
        <v>624</v>
      </c>
    </row>
    <row r="48" spans="1:14">
      <c r="A48" s="4">
        <v>46</v>
      </c>
      <c r="B48" s="4">
        <v>11287</v>
      </c>
      <c r="C48" s="1" t="s">
        <v>312</v>
      </c>
      <c r="D48" s="6" t="s">
        <v>64</v>
      </c>
      <c r="E48" s="6" t="s">
        <v>167</v>
      </c>
      <c r="F48" s="16" t="s">
        <v>265</v>
      </c>
      <c r="G48" s="42" t="s">
        <v>732</v>
      </c>
      <c r="H48" s="88" t="s">
        <v>653</v>
      </c>
      <c r="I48" s="68" t="s">
        <v>648</v>
      </c>
      <c r="J48" s="70" t="s">
        <v>393</v>
      </c>
      <c r="K48" s="81" t="s">
        <v>651</v>
      </c>
      <c r="L48" s="4">
        <v>1</v>
      </c>
      <c r="M48" s="4">
        <v>1</v>
      </c>
      <c r="N48" s="8" t="s">
        <v>624</v>
      </c>
    </row>
    <row r="49" spans="1:14">
      <c r="A49" s="4">
        <v>47</v>
      </c>
      <c r="B49" s="4">
        <v>11287</v>
      </c>
      <c r="C49" s="1" t="s">
        <v>312</v>
      </c>
      <c r="D49" s="6" t="s">
        <v>65</v>
      </c>
      <c r="E49" s="6" t="s">
        <v>168</v>
      </c>
      <c r="F49" s="16" t="s">
        <v>266</v>
      </c>
      <c r="G49" s="42" t="s">
        <v>733</v>
      </c>
      <c r="H49" s="88" t="s">
        <v>654</v>
      </c>
      <c r="I49" s="68" t="s">
        <v>648</v>
      </c>
      <c r="J49" s="70" t="s">
        <v>393</v>
      </c>
      <c r="K49" s="81" t="s">
        <v>649</v>
      </c>
      <c r="L49" s="4">
        <v>1</v>
      </c>
      <c r="M49" s="4">
        <v>1</v>
      </c>
      <c r="N49" s="8" t="s">
        <v>624</v>
      </c>
    </row>
    <row r="50" spans="1:14">
      <c r="A50" s="4">
        <v>48</v>
      </c>
      <c r="B50" s="4">
        <v>11287</v>
      </c>
      <c r="C50" s="1" t="s">
        <v>312</v>
      </c>
      <c r="D50" s="6" t="s">
        <v>66</v>
      </c>
      <c r="E50" s="6" t="s">
        <v>169</v>
      </c>
      <c r="F50" s="16" t="s">
        <v>267</v>
      </c>
      <c r="G50" s="42" t="s">
        <v>733</v>
      </c>
      <c r="H50" s="89" t="s">
        <v>655</v>
      </c>
      <c r="I50" s="68" t="s">
        <v>648</v>
      </c>
      <c r="J50" s="70" t="s">
        <v>393</v>
      </c>
      <c r="K50" s="81" t="s">
        <v>651</v>
      </c>
      <c r="L50" s="4">
        <v>1</v>
      </c>
      <c r="M50" s="4">
        <v>1</v>
      </c>
      <c r="N50" s="8" t="s">
        <v>624</v>
      </c>
    </row>
    <row r="51" spans="1:14">
      <c r="A51" s="4">
        <v>49</v>
      </c>
      <c r="B51" s="4">
        <v>11287</v>
      </c>
      <c r="C51" s="1" t="s">
        <v>312</v>
      </c>
      <c r="D51" s="6" t="s">
        <v>67</v>
      </c>
      <c r="E51" s="6" t="s">
        <v>170</v>
      </c>
      <c r="F51" s="16" t="s">
        <v>270</v>
      </c>
      <c r="G51" s="42" t="s">
        <v>734</v>
      </c>
      <c r="H51" s="88" t="s">
        <v>656</v>
      </c>
      <c r="I51" s="68" t="s">
        <v>648</v>
      </c>
      <c r="J51" s="70" t="s">
        <v>393</v>
      </c>
      <c r="K51" s="81" t="s">
        <v>651</v>
      </c>
      <c r="L51" s="4">
        <v>1</v>
      </c>
      <c r="M51" s="4">
        <v>1</v>
      </c>
      <c r="N51" s="8" t="s">
        <v>624</v>
      </c>
    </row>
    <row r="52" spans="1:14">
      <c r="A52" s="4">
        <v>50</v>
      </c>
      <c r="B52" s="4">
        <v>11287</v>
      </c>
      <c r="C52" s="1" t="s">
        <v>312</v>
      </c>
      <c r="D52" s="6" t="s">
        <v>68</v>
      </c>
      <c r="E52" s="6" t="s">
        <v>171</v>
      </c>
      <c r="F52" s="16" t="s">
        <v>268</v>
      </c>
      <c r="G52" s="42" t="s">
        <v>735</v>
      </c>
      <c r="H52" s="88" t="s">
        <v>657</v>
      </c>
      <c r="I52" s="68" t="s">
        <v>648</v>
      </c>
      <c r="J52" s="70" t="s">
        <v>393</v>
      </c>
      <c r="K52" s="81" t="s">
        <v>649</v>
      </c>
      <c r="L52" s="4">
        <v>1</v>
      </c>
      <c r="M52" s="4">
        <v>1</v>
      </c>
      <c r="N52" s="8" t="s">
        <v>624</v>
      </c>
    </row>
    <row r="53" spans="1:14">
      <c r="A53" s="4">
        <v>51</v>
      </c>
      <c r="B53" s="4">
        <v>11287</v>
      </c>
      <c r="C53" s="1" t="s">
        <v>312</v>
      </c>
      <c r="D53" s="6" t="s">
        <v>69</v>
      </c>
      <c r="E53" s="6" t="s">
        <v>172</v>
      </c>
      <c r="F53" s="16" t="s">
        <v>265</v>
      </c>
      <c r="G53" s="42" t="s">
        <v>732</v>
      </c>
      <c r="H53" s="88" t="s">
        <v>658</v>
      </c>
      <c r="I53" s="68" t="s">
        <v>648</v>
      </c>
      <c r="J53" s="70" t="s">
        <v>393</v>
      </c>
      <c r="K53" s="81" t="s">
        <v>651</v>
      </c>
      <c r="L53" s="4">
        <v>1</v>
      </c>
      <c r="M53" s="4">
        <v>1</v>
      </c>
      <c r="N53" s="8" t="s">
        <v>624</v>
      </c>
    </row>
    <row r="54" spans="1:14">
      <c r="A54" s="4">
        <v>52</v>
      </c>
      <c r="B54" s="4">
        <v>11287</v>
      </c>
      <c r="C54" s="1" t="s">
        <v>312</v>
      </c>
      <c r="D54" s="6" t="s">
        <v>70</v>
      </c>
      <c r="E54" s="6" t="s">
        <v>173</v>
      </c>
      <c r="F54" s="16" t="s">
        <v>269</v>
      </c>
      <c r="G54" s="42" t="s">
        <v>736</v>
      </c>
      <c r="H54" s="88" t="s">
        <v>659</v>
      </c>
      <c r="I54" s="68" t="s">
        <v>648</v>
      </c>
      <c r="J54" s="70" t="s">
        <v>393</v>
      </c>
      <c r="K54" s="81" t="s">
        <v>651</v>
      </c>
      <c r="L54" s="4">
        <v>1</v>
      </c>
      <c r="M54" s="4">
        <v>1</v>
      </c>
      <c r="N54" s="8" t="s">
        <v>624</v>
      </c>
    </row>
    <row r="55" spans="1:14">
      <c r="A55" s="4">
        <v>53</v>
      </c>
      <c r="B55" s="4">
        <v>11287</v>
      </c>
      <c r="C55" s="1" t="s">
        <v>312</v>
      </c>
      <c r="D55" s="6" t="s">
        <v>71</v>
      </c>
      <c r="E55" s="6" t="s">
        <v>174</v>
      </c>
      <c r="F55" s="16" t="s">
        <v>270</v>
      </c>
      <c r="G55" s="42" t="s">
        <v>737</v>
      </c>
      <c r="H55" s="88" t="s">
        <v>660</v>
      </c>
      <c r="I55" s="68" t="s">
        <v>648</v>
      </c>
      <c r="J55" s="70" t="s">
        <v>393</v>
      </c>
      <c r="K55" s="81" t="s">
        <v>651</v>
      </c>
      <c r="L55" s="4">
        <v>1</v>
      </c>
      <c r="M55" s="4">
        <v>1</v>
      </c>
      <c r="N55" s="8" t="s">
        <v>624</v>
      </c>
    </row>
    <row r="56" spans="1:14">
      <c r="A56" s="4">
        <v>54</v>
      </c>
      <c r="B56" s="4">
        <v>11287</v>
      </c>
      <c r="C56" s="1" t="s">
        <v>312</v>
      </c>
      <c r="D56" s="6" t="s">
        <v>72</v>
      </c>
      <c r="E56" s="6" t="s">
        <v>175</v>
      </c>
      <c r="F56" s="16" t="s">
        <v>271</v>
      </c>
      <c r="G56" s="42" t="s">
        <v>732</v>
      </c>
      <c r="H56" s="88" t="s">
        <v>661</v>
      </c>
      <c r="I56" s="68" t="s">
        <v>648</v>
      </c>
      <c r="J56" s="70" t="s">
        <v>393</v>
      </c>
      <c r="K56" s="81" t="s">
        <v>651</v>
      </c>
      <c r="L56" s="4">
        <v>1</v>
      </c>
      <c r="M56" s="4">
        <v>1</v>
      </c>
      <c r="N56" s="8" t="s">
        <v>624</v>
      </c>
    </row>
    <row r="57" spans="1:14">
      <c r="A57" s="4">
        <v>55</v>
      </c>
      <c r="B57" s="4">
        <v>11287</v>
      </c>
      <c r="C57" s="1" t="s">
        <v>312</v>
      </c>
      <c r="D57" s="6" t="s">
        <v>73</v>
      </c>
      <c r="E57" s="6" t="s">
        <v>176</v>
      </c>
      <c r="F57" s="16" t="s">
        <v>272</v>
      </c>
      <c r="G57" s="42" t="s">
        <v>738</v>
      </c>
      <c r="H57" s="88" t="s">
        <v>662</v>
      </c>
      <c r="I57" s="68" t="s">
        <v>648</v>
      </c>
      <c r="J57" s="70" t="s">
        <v>393</v>
      </c>
      <c r="K57" s="81" t="s">
        <v>651</v>
      </c>
      <c r="L57" s="4">
        <v>1</v>
      </c>
      <c r="M57" s="4">
        <v>1</v>
      </c>
      <c r="N57" s="8" t="s">
        <v>624</v>
      </c>
    </row>
    <row r="58" spans="1:14">
      <c r="A58" s="4">
        <v>56</v>
      </c>
      <c r="B58" s="4">
        <v>11287</v>
      </c>
      <c r="C58" s="1" t="s">
        <v>312</v>
      </c>
      <c r="D58" s="6" t="s">
        <v>74</v>
      </c>
      <c r="E58" s="6" t="s">
        <v>177</v>
      </c>
      <c r="F58" s="16" t="s">
        <v>271</v>
      </c>
      <c r="G58" s="42" t="s">
        <v>729</v>
      </c>
      <c r="H58" s="88" t="s">
        <v>663</v>
      </c>
      <c r="I58" s="68" t="s">
        <v>648</v>
      </c>
      <c r="J58" s="70" t="s">
        <v>393</v>
      </c>
      <c r="K58" s="81" t="s">
        <v>651</v>
      </c>
      <c r="L58" s="4">
        <v>1</v>
      </c>
      <c r="M58" s="4">
        <v>1</v>
      </c>
      <c r="N58" s="8" t="s">
        <v>624</v>
      </c>
    </row>
    <row r="59" spans="1:14">
      <c r="A59" s="4">
        <v>57</v>
      </c>
      <c r="B59" s="4">
        <v>11287</v>
      </c>
      <c r="C59" s="1" t="s">
        <v>312</v>
      </c>
      <c r="D59" s="6" t="s">
        <v>75</v>
      </c>
      <c r="E59" s="6" t="s">
        <v>178</v>
      </c>
      <c r="F59" s="16" t="s">
        <v>273</v>
      </c>
      <c r="G59" s="42"/>
      <c r="H59" s="88" t="s">
        <v>899</v>
      </c>
      <c r="I59" s="68" t="s">
        <v>648</v>
      </c>
      <c r="J59" s="70" t="s">
        <v>790</v>
      </c>
      <c r="K59" s="81" t="s">
        <v>808</v>
      </c>
      <c r="L59" s="4">
        <v>1</v>
      </c>
      <c r="M59" s="4">
        <v>1</v>
      </c>
      <c r="N59" s="8" t="s">
        <v>624</v>
      </c>
    </row>
    <row r="60" spans="1:14">
      <c r="A60" s="4">
        <v>58</v>
      </c>
      <c r="B60" s="4">
        <v>11287</v>
      </c>
      <c r="C60" s="1" t="s">
        <v>312</v>
      </c>
      <c r="D60" s="6" t="s">
        <v>76</v>
      </c>
      <c r="E60" s="6" t="s">
        <v>179</v>
      </c>
      <c r="F60" s="16" t="s">
        <v>267</v>
      </c>
      <c r="G60" s="42"/>
      <c r="H60" s="88" t="s">
        <v>900</v>
      </c>
      <c r="I60" s="68" t="s">
        <v>664</v>
      </c>
      <c r="J60" s="70" t="s">
        <v>790</v>
      </c>
      <c r="K60" s="81" t="s">
        <v>809</v>
      </c>
      <c r="L60" s="4">
        <v>1</v>
      </c>
      <c r="M60" s="4">
        <v>1</v>
      </c>
      <c r="N60" s="8" t="s">
        <v>624</v>
      </c>
    </row>
    <row r="61" spans="1:14">
      <c r="A61" s="4">
        <v>59</v>
      </c>
      <c r="B61" s="4">
        <v>11287</v>
      </c>
      <c r="C61" s="1" t="s">
        <v>312</v>
      </c>
      <c r="D61" s="6" t="s">
        <v>77</v>
      </c>
      <c r="E61" s="6" t="s">
        <v>180</v>
      </c>
      <c r="F61" s="16" t="s">
        <v>274</v>
      </c>
      <c r="G61" s="42"/>
      <c r="H61" s="73" t="s">
        <v>665</v>
      </c>
      <c r="I61" s="68" t="s">
        <v>664</v>
      </c>
      <c r="J61" s="70" t="s">
        <v>393</v>
      </c>
      <c r="K61" s="73" t="s">
        <v>651</v>
      </c>
      <c r="L61" s="4">
        <v>1</v>
      </c>
      <c r="M61" s="4">
        <v>1</v>
      </c>
      <c r="N61" s="8" t="s">
        <v>624</v>
      </c>
    </row>
    <row r="62" spans="1:14">
      <c r="A62" s="4">
        <v>60</v>
      </c>
      <c r="B62" s="4">
        <v>11287</v>
      </c>
      <c r="C62" s="1" t="s">
        <v>312</v>
      </c>
      <c r="D62" s="6" t="s">
        <v>78</v>
      </c>
      <c r="E62" s="6" t="s">
        <v>181</v>
      </c>
      <c r="F62" s="16" t="s">
        <v>275</v>
      </c>
      <c r="G62" s="42"/>
      <c r="H62" s="88" t="s">
        <v>901</v>
      </c>
      <c r="I62" s="68" t="s">
        <v>664</v>
      </c>
      <c r="J62" s="70" t="s">
        <v>790</v>
      </c>
      <c r="K62" s="81" t="s">
        <v>810</v>
      </c>
      <c r="L62" s="4">
        <v>1</v>
      </c>
      <c r="M62" s="4">
        <v>1</v>
      </c>
      <c r="N62" s="8" t="s">
        <v>624</v>
      </c>
    </row>
    <row r="63" spans="1:14">
      <c r="A63" s="4">
        <v>61</v>
      </c>
      <c r="B63" s="4">
        <v>11287</v>
      </c>
      <c r="C63" s="1" t="s">
        <v>312</v>
      </c>
      <c r="D63" s="6" t="s">
        <v>79</v>
      </c>
      <c r="E63" s="6" t="s">
        <v>182</v>
      </c>
      <c r="F63" s="16" t="s">
        <v>262</v>
      </c>
      <c r="G63" s="42"/>
      <c r="H63" s="88" t="s">
        <v>902</v>
      </c>
      <c r="I63" s="68" t="s">
        <v>664</v>
      </c>
      <c r="J63" s="70" t="s">
        <v>790</v>
      </c>
      <c r="K63" s="63" t="s">
        <v>809</v>
      </c>
      <c r="L63" s="4">
        <v>1</v>
      </c>
      <c r="M63" s="4">
        <v>1</v>
      </c>
      <c r="N63" s="8" t="s">
        <v>624</v>
      </c>
    </row>
    <row r="64" spans="1:14">
      <c r="A64" s="4">
        <v>62</v>
      </c>
      <c r="B64" s="4">
        <v>11287</v>
      </c>
      <c r="C64" s="1" t="s">
        <v>312</v>
      </c>
      <c r="D64" s="6" t="s">
        <v>80</v>
      </c>
      <c r="E64" s="6" t="s">
        <v>183</v>
      </c>
      <c r="F64" s="16" t="s">
        <v>266</v>
      </c>
      <c r="G64" s="42"/>
      <c r="H64" s="88" t="s">
        <v>903</v>
      </c>
      <c r="I64" s="68" t="s">
        <v>664</v>
      </c>
      <c r="J64" s="70" t="s">
        <v>790</v>
      </c>
      <c r="K64" s="81" t="s">
        <v>810</v>
      </c>
      <c r="L64" s="4">
        <v>1</v>
      </c>
      <c r="M64" s="4">
        <v>1</v>
      </c>
      <c r="N64" s="8" t="s">
        <v>624</v>
      </c>
    </row>
    <row r="65" spans="1:14">
      <c r="A65" s="4">
        <v>63</v>
      </c>
      <c r="B65" s="4">
        <v>11287</v>
      </c>
      <c r="C65" s="1" t="s">
        <v>312</v>
      </c>
      <c r="D65" s="6" t="s">
        <v>81</v>
      </c>
      <c r="E65" s="6" t="s">
        <v>184</v>
      </c>
      <c r="F65" s="16" t="s">
        <v>264</v>
      </c>
      <c r="G65" s="42"/>
      <c r="H65" s="88" t="s">
        <v>904</v>
      </c>
      <c r="I65" s="68" t="s">
        <v>664</v>
      </c>
      <c r="J65" s="70" t="s">
        <v>790</v>
      </c>
      <c r="K65" s="63" t="s">
        <v>809</v>
      </c>
      <c r="L65" s="4">
        <v>1</v>
      </c>
      <c r="M65" s="4">
        <v>1</v>
      </c>
      <c r="N65" s="8" t="s">
        <v>624</v>
      </c>
    </row>
    <row r="66" spans="1:14">
      <c r="A66" s="4">
        <v>64</v>
      </c>
      <c r="B66" s="4">
        <v>11287</v>
      </c>
      <c r="C66" s="1" t="s">
        <v>312</v>
      </c>
      <c r="D66" s="6" t="s">
        <v>82</v>
      </c>
      <c r="E66" s="6" t="s">
        <v>185</v>
      </c>
      <c r="F66" s="16" t="s">
        <v>268</v>
      </c>
      <c r="G66" s="42"/>
      <c r="H66" s="88" t="s">
        <v>666</v>
      </c>
      <c r="I66" s="68" t="s">
        <v>664</v>
      </c>
      <c r="J66" s="70" t="s">
        <v>393</v>
      </c>
      <c r="K66" s="81" t="s">
        <v>667</v>
      </c>
      <c r="L66" s="4">
        <v>1</v>
      </c>
      <c r="M66" s="4">
        <v>1</v>
      </c>
      <c r="N66" s="8" t="s">
        <v>624</v>
      </c>
    </row>
    <row r="67" spans="1:14">
      <c r="A67" s="4">
        <v>65</v>
      </c>
      <c r="B67" s="4">
        <v>11287</v>
      </c>
      <c r="C67" s="1" t="s">
        <v>312</v>
      </c>
      <c r="D67" s="6" t="s">
        <v>83</v>
      </c>
      <c r="E67" s="6" t="s">
        <v>186</v>
      </c>
      <c r="F67" s="16" t="s">
        <v>272</v>
      </c>
      <c r="G67" s="42"/>
      <c r="H67" s="88" t="s">
        <v>905</v>
      </c>
      <c r="I67" s="68" t="s">
        <v>664</v>
      </c>
      <c r="J67" s="70" t="s">
        <v>790</v>
      </c>
      <c r="K67" s="81" t="s">
        <v>811</v>
      </c>
      <c r="L67" s="4">
        <v>1</v>
      </c>
      <c r="M67" s="4">
        <v>1</v>
      </c>
      <c r="N67" s="8" t="s">
        <v>624</v>
      </c>
    </row>
    <row r="68" spans="1:14">
      <c r="A68" s="4">
        <v>66</v>
      </c>
      <c r="B68" s="4">
        <v>11287</v>
      </c>
      <c r="C68" s="1" t="s">
        <v>312</v>
      </c>
      <c r="D68" s="6" t="s">
        <v>84</v>
      </c>
      <c r="E68" s="6" t="s">
        <v>187</v>
      </c>
      <c r="F68" s="16" t="s">
        <v>276</v>
      </c>
      <c r="G68" s="42"/>
      <c r="H68" s="88" t="s">
        <v>668</v>
      </c>
      <c r="I68" s="68" t="s">
        <v>664</v>
      </c>
      <c r="J68" s="70" t="s">
        <v>790</v>
      </c>
      <c r="K68" s="74" t="s">
        <v>649</v>
      </c>
      <c r="L68" s="4">
        <v>1</v>
      </c>
      <c r="M68" s="4">
        <v>1</v>
      </c>
      <c r="N68" s="8" t="s">
        <v>624</v>
      </c>
    </row>
    <row r="69" spans="1:14">
      <c r="A69" s="4">
        <v>67</v>
      </c>
      <c r="B69" s="4">
        <v>11287</v>
      </c>
      <c r="C69" s="1" t="s">
        <v>312</v>
      </c>
      <c r="D69" s="6" t="s">
        <v>85</v>
      </c>
      <c r="E69" s="6" t="s">
        <v>188</v>
      </c>
      <c r="F69" s="16" t="s">
        <v>277</v>
      </c>
      <c r="G69" s="42" t="s">
        <v>739</v>
      </c>
      <c r="H69" s="90" t="s">
        <v>669</v>
      </c>
      <c r="I69" s="68" t="s">
        <v>664</v>
      </c>
      <c r="J69" s="71" t="s">
        <v>393</v>
      </c>
      <c r="K69" s="74" t="s">
        <v>649</v>
      </c>
      <c r="L69" s="4">
        <v>1</v>
      </c>
      <c r="M69" s="4">
        <v>1</v>
      </c>
      <c r="N69" s="8" t="s">
        <v>624</v>
      </c>
    </row>
    <row r="70" spans="1:14">
      <c r="A70" s="4">
        <v>68</v>
      </c>
      <c r="B70" s="4">
        <v>11287</v>
      </c>
      <c r="C70" s="1" t="s">
        <v>312</v>
      </c>
      <c r="D70" s="6" t="s">
        <v>86</v>
      </c>
      <c r="E70" s="6" t="s">
        <v>189</v>
      </c>
      <c r="F70" s="16" t="s">
        <v>278</v>
      </c>
      <c r="G70" s="42" t="s">
        <v>740</v>
      </c>
      <c r="H70" s="75" t="s">
        <v>670</v>
      </c>
      <c r="I70" s="68" t="s">
        <v>664</v>
      </c>
      <c r="J70" s="72" t="s">
        <v>393</v>
      </c>
      <c r="K70" s="75" t="s">
        <v>649</v>
      </c>
      <c r="L70" s="4">
        <v>1</v>
      </c>
      <c r="M70" s="4">
        <v>1</v>
      </c>
      <c r="N70" s="8" t="s">
        <v>624</v>
      </c>
    </row>
    <row r="71" spans="1:14">
      <c r="A71" s="4">
        <v>69</v>
      </c>
      <c r="B71" s="4">
        <v>11287</v>
      </c>
      <c r="C71" s="1" t="s">
        <v>312</v>
      </c>
      <c r="D71" s="6" t="s">
        <v>87</v>
      </c>
      <c r="E71" s="6" t="s">
        <v>190</v>
      </c>
      <c r="F71" s="16" t="s">
        <v>279</v>
      </c>
      <c r="G71" s="42" t="s">
        <v>741</v>
      </c>
      <c r="H71" s="91" t="s">
        <v>671</v>
      </c>
      <c r="I71" s="68" t="s">
        <v>664</v>
      </c>
      <c r="J71" s="71" t="s">
        <v>393</v>
      </c>
      <c r="K71" s="76" t="s">
        <v>649</v>
      </c>
      <c r="L71" s="4">
        <v>1</v>
      </c>
      <c r="M71" s="4">
        <v>1</v>
      </c>
      <c r="N71" s="8" t="s">
        <v>624</v>
      </c>
    </row>
    <row r="72" spans="1:14">
      <c r="A72" s="4">
        <v>70</v>
      </c>
      <c r="B72" s="4">
        <v>11287</v>
      </c>
      <c r="C72" s="1" t="s">
        <v>312</v>
      </c>
      <c r="D72" s="6" t="s">
        <v>88</v>
      </c>
      <c r="E72" s="6" t="s">
        <v>191</v>
      </c>
      <c r="F72" s="16" t="s">
        <v>263</v>
      </c>
      <c r="G72" s="42" t="s">
        <v>742</v>
      </c>
      <c r="H72" s="90" t="s">
        <v>672</v>
      </c>
      <c r="I72" s="68" t="s">
        <v>664</v>
      </c>
      <c r="J72" s="71" t="s">
        <v>393</v>
      </c>
      <c r="K72" s="76" t="s">
        <v>649</v>
      </c>
      <c r="L72" s="4">
        <v>1</v>
      </c>
      <c r="M72" s="4">
        <v>1</v>
      </c>
      <c r="N72" s="8" t="s">
        <v>624</v>
      </c>
    </row>
    <row r="73" spans="1:14">
      <c r="A73" s="4">
        <v>71</v>
      </c>
      <c r="B73" s="4">
        <v>11287</v>
      </c>
      <c r="C73" s="1" t="s">
        <v>312</v>
      </c>
      <c r="D73" s="6" t="s">
        <v>89</v>
      </c>
      <c r="E73" s="6" t="s">
        <v>192</v>
      </c>
      <c r="F73" s="16" t="s">
        <v>280</v>
      </c>
      <c r="G73" s="42" t="s">
        <v>743</v>
      </c>
      <c r="H73" s="90" t="s">
        <v>673</v>
      </c>
      <c r="I73" s="68" t="s">
        <v>664</v>
      </c>
      <c r="J73" s="71" t="s">
        <v>393</v>
      </c>
      <c r="K73" s="76" t="s">
        <v>649</v>
      </c>
      <c r="L73" s="4">
        <v>1</v>
      </c>
      <c r="M73" s="4">
        <v>1</v>
      </c>
      <c r="N73" s="8" t="s">
        <v>624</v>
      </c>
    </row>
    <row r="74" spans="1:14">
      <c r="A74" s="4">
        <v>72</v>
      </c>
      <c r="B74" s="4">
        <v>11287</v>
      </c>
      <c r="C74" s="1" t="s">
        <v>312</v>
      </c>
      <c r="D74" s="6" t="s">
        <v>90</v>
      </c>
      <c r="E74" s="6" t="s">
        <v>193</v>
      </c>
      <c r="F74" s="16" t="s">
        <v>281</v>
      </c>
      <c r="G74" s="42" t="s">
        <v>744</v>
      </c>
      <c r="H74" s="90" t="s">
        <v>674</v>
      </c>
      <c r="I74" s="68" t="s">
        <v>664</v>
      </c>
      <c r="J74" s="71" t="s">
        <v>393</v>
      </c>
      <c r="K74" s="76" t="s">
        <v>675</v>
      </c>
      <c r="L74" s="4">
        <v>1</v>
      </c>
      <c r="M74" s="4">
        <v>1</v>
      </c>
      <c r="N74" s="8" t="s">
        <v>624</v>
      </c>
    </row>
    <row r="75" spans="1:14">
      <c r="A75" s="4">
        <v>73</v>
      </c>
      <c r="B75" s="4">
        <v>11287</v>
      </c>
      <c r="C75" s="1" t="s">
        <v>312</v>
      </c>
      <c r="D75" s="6" t="s">
        <v>91</v>
      </c>
      <c r="E75" s="6" t="s">
        <v>194</v>
      </c>
      <c r="F75" s="16" t="s">
        <v>261</v>
      </c>
      <c r="G75" s="42" t="s">
        <v>745</v>
      </c>
      <c r="H75" s="90" t="s">
        <v>676</v>
      </c>
      <c r="I75" s="68" t="s">
        <v>664</v>
      </c>
      <c r="J75" s="71" t="s">
        <v>393</v>
      </c>
      <c r="K75" s="76" t="s">
        <v>398</v>
      </c>
      <c r="L75" s="4">
        <v>1</v>
      </c>
      <c r="M75" s="4">
        <v>1</v>
      </c>
      <c r="N75" s="8" t="s">
        <v>624</v>
      </c>
    </row>
    <row r="76" spans="1:14">
      <c r="A76" s="4">
        <v>74</v>
      </c>
      <c r="B76" s="4">
        <v>11287</v>
      </c>
      <c r="C76" s="1" t="s">
        <v>312</v>
      </c>
      <c r="D76" s="6" t="s">
        <v>92</v>
      </c>
      <c r="E76" s="6" t="s">
        <v>195</v>
      </c>
      <c r="F76" s="16" t="s">
        <v>282</v>
      </c>
      <c r="G76" s="42" t="s">
        <v>746</v>
      </c>
      <c r="H76" s="75" t="s">
        <v>677</v>
      </c>
      <c r="I76" s="68" t="s">
        <v>664</v>
      </c>
      <c r="J76" s="71" t="s">
        <v>393</v>
      </c>
      <c r="K76" s="77" t="s">
        <v>649</v>
      </c>
      <c r="L76" s="4">
        <v>1</v>
      </c>
      <c r="M76" s="4">
        <v>1</v>
      </c>
      <c r="N76" s="8" t="s">
        <v>624</v>
      </c>
    </row>
    <row r="77" spans="1:14">
      <c r="A77" s="4">
        <v>75</v>
      </c>
      <c r="B77" s="4">
        <v>11287</v>
      </c>
      <c r="C77" s="1" t="s">
        <v>312</v>
      </c>
      <c r="D77" s="6" t="s">
        <v>93</v>
      </c>
      <c r="E77" s="6" t="s">
        <v>196</v>
      </c>
      <c r="F77" s="16" t="s">
        <v>283</v>
      </c>
      <c r="G77" s="42" t="s">
        <v>747</v>
      </c>
      <c r="H77" s="90" t="s">
        <v>678</v>
      </c>
      <c r="I77" s="68" t="s">
        <v>664</v>
      </c>
      <c r="J77" s="71" t="s">
        <v>393</v>
      </c>
      <c r="K77" s="76" t="s">
        <v>649</v>
      </c>
      <c r="L77" s="4">
        <v>1</v>
      </c>
      <c r="M77" s="4">
        <v>1</v>
      </c>
      <c r="N77" s="8" t="s">
        <v>624</v>
      </c>
    </row>
    <row r="78" spans="1:14">
      <c r="A78" s="4">
        <v>76</v>
      </c>
      <c r="B78" s="4">
        <v>11287</v>
      </c>
      <c r="C78" s="1" t="s">
        <v>312</v>
      </c>
      <c r="D78" s="6" t="s">
        <v>94</v>
      </c>
      <c r="E78" s="6" t="s">
        <v>197</v>
      </c>
      <c r="F78" s="16" t="s">
        <v>284</v>
      </c>
      <c r="G78" s="42" t="s">
        <v>748</v>
      </c>
      <c r="H78" s="90" t="s">
        <v>679</v>
      </c>
      <c r="I78" s="68" t="s">
        <v>664</v>
      </c>
      <c r="J78" s="71" t="s">
        <v>393</v>
      </c>
      <c r="K78" s="76" t="s">
        <v>649</v>
      </c>
      <c r="L78" s="4">
        <v>1</v>
      </c>
      <c r="M78" s="4">
        <v>1</v>
      </c>
      <c r="N78" s="8" t="s">
        <v>624</v>
      </c>
    </row>
    <row r="79" spans="1:14">
      <c r="A79" s="4">
        <v>77</v>
      </c>
      <c r="B79" s="4">
        <v>11287</v>
      </c>
      <c r="C79" s="1" t="s">
        <v>312</v>
      </c>
      <c r="D79" s="6" t="s">
        <v>95</v>
      </c>
      <c r="E79" s="6" t="s">
        <v>198</v>
      </c>
      <c r="F79" s="16" t="s">
        <v>285</v>
      </c>
      <c r="G79" s="42" t="s">
        <v>749</v>
      </c>
      <c r="H79" s="91" t="s">
        <v>680</v>
      </c>
      <c r="I79" s="68" t="s">
        <v>664</v>
      </c>
      <c r="J79" s="71" t="s">
        <v>393</v>
      </c>
      <c r="K79" s="74" t="s">
        <v>649</v>
      </c>
      <c r="L79" s="4">
        <v>1</v>
      </c>
      <c r="M79" s="4">
        <v>1</v>
      </c>
      <c r="N79" s="8" t="s">
        <v>624</v>
      </c>
    </row>
    <row r="80" spans="1:14">
      <c r="A80" s="4">
        <v>78</v>
      </c>
      <c r="B80" s="4">
        <v>11287</v>
      </c>
      <c r="C80" s="1" t="s">
        <v>312</v>
      </c>
      <c r="D80" s="6" t="s">
        <v>96</v>
      </c>
      <c r="E80" s="6" t="s">
        <v>199</v>
      </c>
      <c r="F80" s="16" t="s">
        <v>286</v>
      </c>
      <c r="G80" s="42" t="s">
        <v>750</v>
      </c>
      <c r="H80" s="90" t="s">
        <v>681</v>
      </c>
      <c r="I80" s="68" t="s">
        <v>664</v>
      </c>
      <c r="J80" s="71" t="s">
        <v>393</v>
      </c>
      <c r="K80" s="76" t="s">
        <v>649</v>
      </c>
      <c r="L80" s="4">
        <v>1</v>
      </c>
      <c r="M80" s="4">
        <v>1</v>
      </c>
      <c r="N80" s="8" t="s">
        <v>624</v>
      </c>
    </row>
    <row r="81" spans="1:14">
      <c r="A81" s="4">
        <v>79</v>
      </c>
      <c r="B81" s="4">
        <v>11287</v>
      </c>
      <c r="C81" s="1" t="s">
        <v>312</v>
      </c>
      <c r="D81" s="6" t="s">
        <v>97</v>
      </c>
      <c r="E81" s="6" t="s">
        <v>200</v>
      </c>
      <c r="F81" s="16" t="s">
        <v>282</v>
      </c>
      <c r="G81" s="42" t="s">
        <v>751</v>
      </c>
      <c r="H81" s="91" t="s">
        <v>682</v>
      </c>
      <c r="I81" s="68" t="s">
        <v>664</v>
      </c>
      <c r="J81" s="71" t="s">
        <v>393</v>
      </c>
      <c r="K81" s="76" t="s">
        <v>649</v>
      </c>
      <c r="L81" s="4">
        <v>1</v>
      </c>
      <c r="M81" s="4">
        <v>1</v>
      </c>
      <c r="N81" s="8" t="s">
        <v>624</v>
      </c>
    </row>
    <row r="82" spans="1:14">
      <c r="A82" s="4">
        <v>80</v>
      </c>
      <c r="B82" s="4">
        <v>11287</v>
      </c>
      <c r="C82" s="1" t="s">
        <v>312</v>
      </c>
      <c r="D82" s="6" t="s">
        <v>98</v>
      </c>
      <c r="E82" s="6" t="s">
        <v>201</v>
      </c>
      <c r="F82" s="16" t="s">
        <v>287</v>
      </c>
      <c r="G82" s="42" t="s">
        <v>752</v>
      </c>
      <c r="H82" s="91" t="s">
        <v>683</v>
      </c>
      <c r="I82" s="68" t="s">
        <v>664</v>
      </c>
      <c r="J82" s="71" t="s">
        <v>393</v>
      </c>
      <c r="K82" s="74" t="s">
        <v>649</v>
      </c>
      <c r="L82" s="4">
        <v>1</v>
      </c>
      <c r="M82" s="4">
        <v>1</v>
      </c>
      <c r="N82" s="8" t="s">
        <v>624</v>
      </c>
    </row>
    <row r="83" spans="1:14">
      <c r="A83" s="4">
        <v>81</v>
      </c>
      <c r="B83" s="4">
        <v>11287</v>
      </c>
      <c r="C83" s="1" t="s">
        <v>312</v>
      </c>
      <c r="D83" s="6" t="s">
        <v>99</v>
      </c>
      <c r="E83" s="6" t="s">
        <v>202</v>
      </c>
      <c r="F83" s="16" t="s">
        <v>288</v>
      </c>
      <c r="G83" s="42" t="s">
        <v>753</v>
      </c>
      <c r="H83" s="90" t="s">
        <v>684</v>
      </c>
      <c r="I83" s="68" t="s">
        <v>664</v>
      </c>
      <c r="J83" s="71" t="s">
        <v>393</v>
      </c>
      <c r="K83" s="76" t="s">
        <v>649</v>
      </c>
      <c r="L83" s="4">
        <v>1</v>
      </c>
      <c r="M83" s="4">
        <v>1</v>
      </c>
      <c r="N83" s="8" t="s">
        <v>624</v>
      </c>
    </row>
    <row r="84" spans="1:14">
      <c r="A84" s="4">
        <v>82</v>
      </c>
      <c r="B84" s="4">
        <v>11287</v>
      </c>
      <c r="C84" s="1" t="s">
        <v>312</v>
      </c>
      <c r="D84" s="6" t="s">
        <v>100</v>
      </c>
      <c r="E84" s="6" t="s">
        <v>203</v>
      </c>
      <c r="F84" s="16" t="s">
        <v>285</v>
      </c>
      <c r="G84" s="42" t="s">
        <v>754</v>
      </c>
      <c r="H84" s="90" t="s">
        <v>685</v>
      </c>
      <c r="I84" s="68" t="s">
        <v>664</v>
      </c>
      <c r="J84" s="71" t="s">
        <v>393</v>
      </c>
      <c r="K84" s="74" t="s">
        <v>649</v>
      </c>
      <c r="L84" s="4">
        <v>1</v>
      </c>
      <c r="M84" s="4">
        <v>1</v>
      </c>
      <c r="N84" s="8" t="s">
        <v>624</v>
      </c>
    </row>
    <row r="85" spans="1:14">
      <c r="A85" s="4">
        <v>83</v>
      </c>
      <c r="B85" s="4">
        <v>11287</v>
      </c>
      <c r="C85" s="1" t="s">
        <v>312</v>
      </c>
      <c r="D85" s="6" t="s">
        <v>101</v>
      </c>
      <c r="E85" s="6" t="s">
        <v>204</v>
      </c>
      <c r="F85" s="16" t="s">
        <v>242</v>
      </c>
      <c r="G85" s="42" t="s">
        <v>755</v>
      </c>
      <c r="H85" s="90" t="s">
        <v>686</v>
      </c>
      <c r="I85" s="68" t="s">
        <v>664</v>
      </c>
      <c r="J85" s="71" t="s">
        <v>393</v>
      </c>
      <c r="K85" s="74" t="s">
        <v>649</v>
      </c>
      <c r="L85" s="4">
        <v>1</v>
      </c>
      <c r="M85" s="4">
        <v>1</v>
      </c>
      <c r="N85" s="8" t="s">
        <v>624</v>
      </c>
    </row>
    <row r="86" spans="1:14">
      <c r="A86" s="4">
        <v>84</v>
      </c>
      <c r="B86" s="4">
        <v>11287</v>
      </c>
      <c r="C86" s="1" t="s">
        <v>312</v>
      </c>
      <c r="D86" s="6" t="s">
        <v>102</v>
      </c>
      <c r="E86" s="6" t="s">
        <v>205</v>
      </c>
      <c r="F86" s="16" t="s">
        <v>289</v>
      </c>
      <c r="G86" s="42" t="s">
        <v>756</v>
      </c>
      <c r="H86" s="90" t="s">
        <v>687</v>
      </c>
      <c r="I86" s="68" t="s">
        <v>664</v>
      </c>
      <c r="J86" s="71" t="s">
        <v>393</v>
      </c>
      <c r="K86" s="76" t="s">
        <v>649</v>
      </c>
      <c r="L86" s="4">
        <v>1</v>
      </c>
      <c r="M86" s="4">
        <v>1</v>
      </c>
      <c r="N86" s="8" t="s">
        <v>624</v>
      </c>
    </row>
    <row r="87" spans="1:14">
      <c r="A87" s="4">
        <v>85</v>
      </c>
      <c r="B87" s="4">
        <v>11287</v>
      </c>
      <c r="C87" s="1" t="s">
        <v>312</v>
      </c>
      <c r="D87" s="6" t="s">
        <v>103</v>
      </c>
      <c r="E87" s="6" t="s">
        <v>206</v>
      </c>
      <c r="F87" s="16" t="s">
        <v>290</v>
      </c>
      <c r="G87" s="42" t="s">
        <v>757</v>
      </c>
      <c r="H87" s="90" t="s">
        <v>688</v>
      </c>
      <c r="I87" s="68" t="s">
        <v>664</v>
      </c>
      <c r="J87" s="71" t="s">
        <v>393</v>
      </c>
      <c r="K87" s="74" t="s">
        <v>649</v>
      </c>
      <c r="L87" s="4">
        <v>1</v>
      </c>
      <c r="M87" s="4">
        <v>1</v>
      </c>
      <c r="N87" s="8" t="s">
        <v>624</v>
      </c>
    </row>
    <row r="88" spans="1:14">
      <c r="A88" s="4">
        <v>86</v>
      </c>
      <c r="B88" s="4">
        <v>11287</v>
      </c>
      <c r="C88" s="1" t="s">
        <v>312</v>
      </c>
      <c r="D88" s="6" t="s">
        <v>104</v>
      </c>
      <c r="E88" s="6" t="s">
        <v>207</v>
      </c>
      <c r="F88" s="16" t="s">
        <v>275</v>
      </c>
      <c r="G88" s="42" t="s">
        <v>758</v>
      </c>
      <c r="H88" s="90" t="s">
        <v>689</v>
      </c>
      <c r="I88" s="68" t="s">
        <v>664</v>
      </c>
      <c r="J88" s="71" t="s">
        <v>393</v>
      </c>
      <c r="K88" s="74" t="s">
        <v>649</v>
      </c>
      <c r="L88" s="4">
        <v>1</v>
      </c>
      <c r="M88" s="4">
        <v>1</v>
      </c>
      <c r="N88" s="8" t="s">
        <v>624</v>
      </c>
    </row>
    <row r="89" spans="1:14">
      <c r="A89" s="4">
        <v>87</v>
      </c>
      <c r="B89" s="4">
        <v>11287</v>
      </c>
      <c r="C89" s="1" t="s">
        <v>312</v>
      </c>
      <c r="D89" s="6" t="s">
        <v>105</v>
      </c>
      <c r="E89" s="6" t="s">
        <v>208</v>
      </c>
      <c r="F89" s="16" t="s">
        <v>290</v>
      </c>
      <c r="G89" s="42" t="s">
        <v>759</v>
      </c>
      <c r="H89" s="90" t="s">
        <v>690</v>
      </c>
      <c r="I89" s="68" t="s">
        <v>664</v>
      </c>
      <c r="J89" s="71" t="s">
        <v>393</v>
      </c>
      <c r="K89" s="74" t="s">
        <v>649</v>
      </c>
      <c r="L89" s="4">
        <v>1</v>
      </c>
      <c r="M89" s="4">
        <v>1</v>
      </c>
      <c r="N89" s="8" t="s">
        <v>624</v>
      </c>
    </row>
    <row r="90" spans="1:14">
      <c r="A90" s="4">
        <v>88</v>
      </c>
      <c r="B90" s="4">
        <v>11287</v>
      </c>
      <c r="C90" s="1" t="s">
        <v>312</v>
      </c>
      <c r="D90" s="6" t="s">
        <v>106</v>
      </c>
      <c r="E90" s="6" t="s">
        <v>209</v>
      </c>
      <c r="F90" s="16" t="s">
        <v>291</v>
      </c>
      <c r="G90" s="42" t="s">
        <v>760</v>
      </c>
      <c r="H90" s="90" t="s">
        <v>691</v>
      </c>
      <c r="I90" s="68" t="s">
        <v>664</v>
      </c>
      <c r="J90" s="71" t="s">
        <v>393</v>
      </c>
      <c r="K90" s="76" t="s">
        <v>649</v>
      </c>
      <c r="L90" s="4">
        <v>1</v>
      </c>
      <c r="M90" s="4">
        <v>1</v>
      </c>
      <c r="N90" s="8" t="s">
        <v>624</v>
      </c>
    </row>
    <row r="91" spans="1:14">
      <c r="A91" s="4">
        <v>89</v>
      </c>
      <c r="B91" s="4">
        <v>11287</v>
      </c>
      <c r="C91" s="1" t="s">
        <v>312</v>
      </c>
      <c r="D91" s="6" t="s">
        <v>107</v>
      </c>
      <c r="E91" s="6" t="s">
        <v>210</v>
      </c>
      <c r="F91" s="16" t="s">
        <v>292</v>
      </c>
      <c r="G91" s="42" t="s">
        <v>761</v>
      </c>
      <c r="H91" s="90" t="s">
        <v>692</v>
      </c>
      <c r="I91" s="68" t="s">
        <v>664</v>
      </c>
      <c r="J91" s="71" t="s">
        <v>393</v>
      </c>
      <c r="K91" s="74" t="s">
        <v>649</v>
      </c>
      <c r="L91" s="4">
        <v>1</v>
      </c>
      <c r="M91" s="4">
        <v>1</v>
      </c>
      <c r="N91" s="8" t="s">
        <v>624</v>
      </c>
    </row>
    <row r="92" spans="1:14">
      <c r="A92" s="4">
        <v>90</v>
      </c>
      <c r="B92" s="4">
        <v>11287</v>
      </c>
      <c r="C92" s="1" t="s">
        <v>312</v>
      </c>
      <c r="D92" s="6" t="s">
        <v>108</v>
      </c>
      <c r="E92" s="6" t="s">
        <v>211</v>
      </c>
      <c r="F92" s="16" t="s">
        <v>293</v>
      </c>
      <c r="G92" s="42" t="s">
        <v>762</v>
      </c>
      <c r="H92" s="90" t="s">
        <v>693</v>
      </c>
      <c r="I92" s="68" t="s">
        <v>664</v>
      </c>
      <c r="J92" s="71" t="s">
        <v>393</v>
      </c>
      <c r="K92" s="76" t="s">
        <v>649</v>
      </c>
      <c r="L92" s="4">
        <v>1</v>
      </c>
      <c r="M92" s="4">
        <v>1</v>
      </c>
      <c r="N92" s="8" t="s">
        <v>624</v>
      </c>
    </row>
    <row r="93" spans="1:14">
      <c r="A93" s="4">
        <v>91</v>
      </c>
      <c r="B93" s="4">
        <v>11287</v>
      </c>
      <c r="C93" s="1" t="s">
        <v>312</v>
      </c>
      <c r="D93" s="6" t="s">
        <v>109</v>
      </c>
      <c r="E93" s="6" t="s">
        <v>212</v>
      </c>
      <c r="F93" s="16" t="s">
        <v>262</v>
      </c>
      <c r="G93" s="42" t="s">
        <v>763</v>
      </c>
      <c r="H93" s="90" t="s">
        <v>694</v>
      </c>
      <c r="I93" s="68" t="s">
        <v>664</v>
      </c>
      <c r="J93" s="71" t="s">
        <v>393</v>
      </c>
      <c r="K93" s="76" t="s">
        <v>649</v>
      </c>
      <c r="L93" s="4">
        <v>1</v>
      </c>
      <c r="M93" s="4">
        <v>1</v>
      </c>
      <c r="N93" s="8" t="s">
        <v>624</v>
      </c>
    </row>
    <row r="94" spans="1:14">
      <c r="A94" s="4">
        <v>92</v>
      </c>
      <c r="B94" s="4">
        <v>11287</v>
      </c>
      <c r="C94" s="1" t="s">
        <v>312</v>
      </c>
      <c r="D94" s="6" t="s">
        <v>110</v>
      </c>
      <c r="E94" s="6" t="s">
        <v>213</v>
      </c>
      <c r="F94" s="16" t="s">
        <v>261</v>
      </c>
      <c r="G94" s="42" t="s">
        <v>764</v>
      </c>
      <c r="H94" s="90" t="s">
        <v>695</v>
      </c>
      <c r="I94" s="68" t="s">
        <v>664</v>
      </c>
      <c r="J94" s="71" t="s">
        <v>393</v>
      </c>
      <c r="K94" s="76" t="s">
        <v>398</v>
      </c>
      <c r="L94" s="4">
        <v>1</v>
      </c>
      <c r="M94" s="4">
        <v>1</v>
      </c>
      <c r="N94" s="8" t="s">
        <v>624</v>
      </c>
    </row>
    <row r="95" spans="1:14">
      <c r="A95" s="4">
        <v>93</v>
      </c>
      <c r="B95" s="4">
        <v>11287</v>
      </c>
      <c r="C95" s="1" t="s">
        <v>312</v>
      </c>
      <c r="D95" s="6" t="s">
        <v>111</v>
      </c>
      <c r="E95" s="6" t="s">
        <v>214</v>
      </c>
      <c r="F95" s="16" t="s">
        <v>294</v>
      </c>
      <c r="G95" s="42" t="s">
        <v>765</v>
      </c>
      <c r="H95" s="90" t="s">
        <v>696</v>
      </c>
      <c r="I95" s="68" t="s">
        <v>664</v>
      </c>
      <c r="J95" s="71" t="s">
        <v>393</v>
      </c>
      <c r="K95" s="76" t="s">
        <v>649</v>
      </c>
      <c r="L95" s="4">
        <v>1</v>
      </c>
      <c r="M95" s="4">
        <v>1</v>
      </c>
      <c r="N95" s="8" t="s">
        <v>624</v>
      </c>
    </row>
    <row r="96" spans="1:14">
      <c r="A96" s="4">
        <v>94</v>
      </c>
      <c r="B96" s="4">
        <v>11287</v>
      </c>
      <c r="C96" s="1" t="s">
        <v>312</v>
      </c>
      <c r="D96" s="6" t="s">
        <v>112</v>
      </c>
      <c r="E96" s="6" t="s">
        <v>215</v>
      </c>
      <c r="F96" s="16" t="s">
        <v>295</v>
      </c>
      <c r="G96" s="42" t="s">
        <v>766</v>
      </c>
      <c r="H96" s="91" t="s">
        <v>697</v>
      </c>
      <c r="I96" s="68" t="s">
        <v>664</v>
      </c>
      <c r="J96" s="71" t="s">
        <v>393</v>
      </c>
      <c r="K96" s="76" t="s">
        <v>698</v>
      </c>
      <c r="L96" s="4">
        <v>1</v>
      </c>
      <c r="M96" s="4">
        <v>1</v>
      </c>
      <c r="N96" s="8" t="s">
        <v>624</v>
      </c>
    </row>
    <row r="97" spans="1:14">
      <c r="A97" s="4">
        <v>95</v>
      </c>
      <c r="B97" s="4">
        <v>11287</v>
      </c>
      <c r="C97" s="1" t="s">
        <v>312</v>
      </c>
      <c r="D97" s="6" t="s">
        <v>113</v>
      </c>
      <c r="E97" s="6" t="s">
        <v>216</v>
      </c>
      <c r="F97" s="16" t="s">
        <v>296</v>
      </c>
      <c r="G97" s="42" t="s">
        <v>767</v>
      </c>
      <c r="H97" s="90" t="s">
        <v>699</v>
      </c>
      <c r="I97" s="68" t="s">
        <v>664</v>
      </c>
      <c r="J97" s="71" t="s">
        <v>393</v>
      </c>
      <c r="K97" s="76" t="s">
        <v>649</v>
      </c>
      <c r="L97" s="4">
        <v>1</v>
      </c>
      <c r="M97" s="4">
        <v>1</v>
      </c>
      <c r="N97" s="8" t="s">
        <v>624</v>
      </c>
    </row>
    <row r="98" spans="1:14">
      <c r="A98" s="4">
        <v>96</v>
      </c>
      <c r="B98" s="4">
        <v>11287</v>
      </c>
      <c r="C98" s="1" t="s">
        <v>312</v>
      </c>
      <c r="D98" s="6" t="s">
        <v>114</v>
      </c>
      <c r="E98" s="6" t="s">
        <v>217</v>
      </c>
      <c r="F98" s="16" t="s">
        <v>297</v>
      </c>
      <c r="G98" s="42" t="s">
        <v>768</v>
      </c>
      <c r="H98" s="91" t="s">
        <v>700</v>
      </c>
      <c r="I98" s="68" t="s">
        <v>664</v>
      </c>
      <c r="J98" s="71" t="s">
        <v>393</v>
      </c>
      <c r="K98" s="76" t="s">
        <v>701</v>
      </c>
      <c r="L98" s="4">
        <v>1</v>
      </c>
      <c r="M98" s="4">
        <v>1</v>
      </c>
      <c r="N98" s="8" t="s">
        <v>624</v>
      </c>
    </row>
    <row r="99" spans="1:14">
      <c r="A99" s="4">
        <v>97</v>
      </c>
      <c r="B99" s="4">
        <v>11287</v>
      </c>
      <c r="C99" s="1" t="s">
        <v>312</v>
      </c>
      <c r="D99" s="6" t="s">
        <v>115</v>
      </c>
      <c r="E99" s="6" t="s">
        <v>218</v>
      </c>
      <c r="F99" s="16" t="s">
        <v>298</v>
      </c>
      <c r="G99" s="42" t="s">
        <v>769</v>
      </c>
      <c r="H99" s="90" t="s">
        <v>702</v>
      </c>
      <c r="I99" s="68" t="s">
        <v>664</v>
      </c>
      <c r="J99" s="71" t="s">
        <v>393</v>
      </c>
      <c r="K99" s="74" t="s">
        <v>649</v>
      </c>
      <c r="L99" s="4">
        <v>1</v>
      </c>
      <c r="M99" s="4">
        <v>1</v>
      </c>
      <c r="N99" s="8" t="s">
        <v>624</v>
      </c>
    </row>
    <row r="100" spans="1:14">
      <c r="A100" s="4">
        <v>98</v>
      </c>
      <c r="B100" s="4">
        <v>11287</v>
      </c>
      <c r="C100" s="1" t="s">
        <v>312</v>
      </c>
      <c r="D100" s="6" t="s">
        <v>116</v>
      </c>
      <c r="E100" s="6" t="s">
        <v>219</v>
      </c>
      <c r="F100" s="16" t="s">
        <v>299</v>
      </c>
      <c r="G100" s="42" t="s">
        <v>770</v>
      </c>
      <c r="H100" s="90" t="s">
        <v>703</v>
      </c>
      <c r="I100" s="68" t="s">
        <v>664</v>
      </c>
      <c r="J100" s="71" t="s">
        <v>393</v>
      </c>
      <c r="K100" s="76" t="s">
        <v>649</v>
      </c>
      <c r="L100" s="4">
        <v>1</v>
      </c>
      <c r="M100" s="4">
        <v>1</v>
      </c>
      <c r="N100" s="8" t="s">
        <v>624</v>
      </c>
    </row>
    <row r="101" spans="1:14">
      <c r="A101" s="4">
        <v>99</v>
      </c>
      <c r="B101" s="4">
        <v>11287</v>
      </c>
      <c r="C101" s="1" t="s">
        <v>312</v>
      </c>
      <c r="D101" s="6" t="s">
        <v>117</v>
      </c>
      <c r="E101" s="6" t="s">
        <v>220</v>
      </c>
      <c r="F101" s="16" t="s">
        <v>283</v>
      </c>
      <c r="G101" s="42" t="s">
        <v>771</v>
      </c>
      <c r="H101" s="91" t="s">
        <v>704</v>
      </c>
      <c r="I101" s="68" t="s">
        <v>664</v>
      </c>
      <c r="J101" s="71" t="s">
        <v>393</v>
      </c>
      <c r="K101" s="74" t="s">
        <v>649</v>
      </c>
      <c r="L101" s="4">
        <v>1</v>
      </c>
      <c r="M101" s="4">
        <v>1</v>
      </c>
      <c r="N101" s="8" t="s">
        <v>624</v>
      </c>
    </row>
    <row r="102" spans="1:14">
      <c r="A102" s="4">
        <v>100</v>
      </c>
      <c r="B102" s="4">
        <v>11287</v>
      </c>
      <c r="C102" s="1" t="s">
        <v>312</v>
      </c>
      <c r="D102" s="6" t="s">
        <v>118</v>
      </c>
      <c r="E102" s="6" t="s">
        <v>221</v>
      </c>
      <c r="F102" s="16" t="s">
        <v>300</v>
      </c>
      <c r="G102" s="42" t="s">
        <v>772</v>
      </c>
      <c r="H102" s="91" t="s">
        <v>705</v>
      </c>
      <c r="I102" s="68" t="s">
        <v>664</v>
      </c>
      <c r="J102" s="71" t="s">
        <v>393</v>
      </c>
      <c r="K102" s="74" t="s">
        <v>649</v>
      </c>
      <c r="L102" s="4">
        <v>1</v>
      </c>
      <c r="M102" s="4">
        <v>1</v>
      </c>
      <c r="N102" s="8" t="s">
        <v>624</v>
      </c>
    </row>
    <row r="103" spans="1:14">
      <c r="A103" s="4">
        <v>101</v>
      </c>
      <c r="B103" s="4">
        <v>11287</v>
      </c>
      <c r="C103" s="1" t="s">
        <v>312</v>
      </c>
      <c r="D103" s="6" t="s">
        <v>119</v>
      </c>
      <c r="E103" s="6" t="s">
        <v>222</v>
      </c>
      <c r="F103" s="16" t="s">
        <v>301</v>
      </c>
      <c r="G103" s="42" t="s">
        <v>773</v>
      </c>
      <c r="H103" s="90" t="s">
        <v>706</v>
      </c>
      <c r="I103" s="68" t="s">
        <v>664</v>
      </c>
      <c r="J103" s="71" t="s">
        <v>393</v>
      </c>
      <c r="K103" s="76" t="s">
        <v>649</v>
      </c>
      <c r="L103" s="4">
        <v>1</v>
      </c>
      <c r="M103" s="4">
        <v>1</v>
      </c>
      <c r="N103" s="8" t="s">
        <v>624</v>
      </c>
    </row>
    <row r="104" spans="1:14">
      <c r="A104" s="4">
        <v>102</v>
      </c>
      <c r="B104" s="4">
        <v>11287</v>
      </c>
      <c r="C104" s="1" t="s">
        <v>312</v>
      </c>
      <c r="D104" s="6" t="s">
        <v>120</v>
      </c>
      <c r="E104" s="6" t="s">
        <v>223</v>
      </c>
      <c r="F104" s="16" t="s">
        <v>302</v>
      </c>
      <c r="G104" s="42" t="s">
        <v>774</v>
      </c>
      <c r="H104" s="90" t="s">
        <v>707</v>
      </c>
      <c r="I104" s="68" t="s">
        <v>664</v>
      </c>
      <c r="J104" s="71" t="s">
        <v>393</v>
      </c>
      <c r="K104" s="76" t="s">
        <v>649</v>
      </c>
      <c r="L104" s="4">
        <v>1</v>
      </c>
      <c r="M104" s="4">
        <v>1</v>
      </c>
      <c r="N104" s="8" t="s">
        <v>624</v>
      </c>
    </row>
    <row r="105" spans="1:14">
      <c r="A105" s="4">
        <v>103</v>
      </c>
      <c r="B105" s="4">
        <v>11287</v>
      </c>
      <c r="C105" s="1" t="s">
        <v>312</v>
      </c>
      <c r="D105" s="6" t="s">
        <v>121</v>
      </c>
      <c r="E105" s="6" t="s">
        <v>224</v>
      </c>
      <c r="F105" s="16" t="s">
        <v>303</v>
      </c>
      <c r="G105" s="42" t="s">
        <v>775</v>
      </c>
      <c r="H105" s="90" t="s">
        <v>708</v>
      </c>
      <c r="I105" s="68" t="s">
        <v>664</v>
      </c>
      <c r="J105" s="71" t="s">
        <v>393</v>
      </c>
      <c r="K105" s="76" t="s">
        <v>649</v>
      </c>
      <c r="L105" s="4">
        <v>1</v>
      </c>
      <c r="M105" s="4">
        <v>1</v>
      </c>
      <c r="N105" s="8" t="s">
        <v>624</v>
      </c>
    </row>
    <row r="106" spans="1:14">
      <c r="A106" s="4">
        <v>104</v>
      </c>
      <c r="B106" s="4">
        <v>11287</v>
      </c>
      <c r="C106" s="1" t="s">
        <v>312</v>
      </c>
      <c r="D106" s="6" t="s">
        <v>122</v>
      </c>
      <c r="E106" s="6" t="s">
        <v>225</v>
      </c>
      <c r="F106" s="16" t="s">
        <v>276</v>
      </c>
      <c r="G106" s="42" t="s">
        <v>776</v>
      </c>
      <c r="H106" s="90" t="s">
        <v>709</v>
      </c>
      <c r="I106" s="68" t="s">
        <v>664</v>
      </c>
      <c r="J106" s="71" t="s">
        <v>393</v>
      </c>
      <c r="K106" s="76" t="s">
        <v>649</v>
      </c>
      <c r="L106" s="4">
        <v>1</v>
      </c>
      <c r="M106" s="4">
        <v>1</v>
      </c>
      <c r="N106" s="8" t="s">
        <v>624</v>
      </c>
    </row>
    <row r="107" spans="1:14">
      <c r="A107" s="4">
        <v>105</v>
      </c>
      <c r="B107" s="4">
        <v>11287</v>
      </c>
      <c r="C107" s="1" t="s">
        <v>312</v>
      </c>
      <c r="D107" s="6" t="s">
        <v>123</v>
      </c>
      <c r="E107" s="6" t="s">
        <v>226</v>
      </c>
      <c r="F107" s="16" t="s">
        <v>304</v>
      </c>
      <c r="G107" s="42" t="s">
        <v>777</v>
      </c>
      <c r="H107" s="90" t="s">
        <v>710</v>
      </c>
      <c r="I107" s="68" t="s">
        <v>664</v>
      </c>
      <c r="J107" s="71" t="s">
        <v>393</v>
      </c>
      <c r="K107" s="76" t="s">
        <v>649</v>
      </c>
      <c r="L107" s="4">
        <v>1</v>
      </c>
      <c r="M107" s="4">
        <v>1</v>
      </c>
      <c r="N107" s="8" t="s">
        <v>624</v>
      </c>
    </row>
    <row r="108" spans="1:14" ht="22.5">
      <c r="A108" s="4">
        <v>106</v>
      </c>
      <c r="B108" s="4">
        <v>11287</v>
      </c>
      <c r="C108" s="1" t="s">
        <v>312</v>
      </c>
      <c r="D108" s="6" t="s">
        <v>124</v>
      </c>
      <c r="E108" s="6" t="s">
        <v>227</v>
      </c>
      <c r="F108" s="16" t="s">
        <v>305</v>
      </c>
      <c r="G108" s="42" t="s">
        <v>778</v>
      </c>
      <c r="H108" s="90" t="s">
        <v>711</v>
      </c>
      <c r="I108" s="68" t="s">
        <v>664</v>
      </c>
      <c r="J108" s="71" t="s">
        <v>393</v>
      </c>
      <c r="K108" s="76" t="s">
        <v>649</v>
      </c>
      <c r="L108" s="4">
        <v>1</v>
      </c>
      <c r="M108" s="4">
        <v>1</v>
      </c>
      <c r="N108" s="8" t="s">
        <v>624</v>
      </c>
    </row>
    <row r="109" spans="1:14">
      <c r="A109" s="4">
        <v>107</v>
      </c>
      <c r="B109" s="4">
        <v>11287</v>
      </c>
      <c r="C109" s="1" t="s">
        <v>312</v>
      </c>
      <c r="D109" s="6" t="s">
        <v>125</v>
      </c>
      <c r="E109" s="6" t="s">
        <v>228</v>
      </c>
      <c r="F109" s="16" t="s">
        <v>276</v>
      </c>
      <c r="G109" s="42" t="s">
        <v>779</v>
      </c>
      <c r="H109" s="90" t="s">
        <v>712</v>
      </c>
      <c r="I109" s="68" t="s">
        <v>664</v>
      </c>
      <c r="J109" s="71" t="s">
        <v>393</v>
      </c>
      <c r="K109" s="74" t="s">
        <v>649</v>
      </c>
      <c r="L109" s="4">
        <v>1</v>
      </c>
      <c r="M109" s="4">
        <v>1</v>
      </c>
      <c r="N109" s="8" t="s">
        <v>624</v>
      </c>
    </row>
    <row r="110" spans="1:14">
      <c r="A110" s="4">
        <v>108</v>
      </c>
      <c r="B110" s="4">
        <v>11287</v>
      </c>
      <c r="C110" s="1" t="s">
        <v>312</v>
      </c>
      <c r="D110" s="6" t="s">
        <v>126</v>
      </c>
      <c r="E110" s="6" t="s">
        <v>229</v>
      </c>
      <c r="F110" s="16" t="s">
        <v>302</v>
      </c>
      <c r="G110" s="42" t="s">
        <v>780</v>
      </c>
      <c r="H110" s="90" t="s">
        <v>713</v>
      </c>
      <c r="I110" s="68" t="s">
        <v>664</v>
      </c>
      <c r="J110" s="71" t="s">
        <v>393</v>
      </c>
      <c r="K110" s="74" t="s">
        <v>714</v>
      </c>
      <c r="L110" s="4">
        <v>1</v>
      </c>
      <c r="M110" s="4">
        <v>1</v>
      </c>
      <c r="N110" s="8" t="s">
        <v>624</v>
      </c>
    </row>
    <row r="111" spans="1:14">
      <c r="A111" s="4">
        <v>109</v>
      </c>
      <c r="B111" s="4">
        <v>11287</v>
      </c>
      <c r="C111" s="1" t="s">
        <v>312</v>
      </c>
      <c r="D111" s="6" t="s">
        <v>127</v>
      </c>
      <c r="E111" s="6" t="s">
        <v>230</v>
      </c>
      <c r="F111" s="16" t="s">
        <v>303</v>
      </c>
      <c r="G111" s="42" t="s">
        <v>781</v>
      </c>
      <c r="H111" s="90" t="s">
        <v>715</v>
      </c>
      <c r="I111" s="68" t="s">
        <v>664</v>
      </c>
      <c r="J111" s="71" t="s">
        <v>393</v>
      </c>
      <c r="K111" s="74" t="s">
        <v>649</v>
      </c>
      <c r="L111" s="4">
        <v>1</v>
      </c>
      <c r="M111" s="4">
        <v>1</v>
      </c>
      <c r="N111" s="8" t="s">
        <v>624</v>
      </c>
    </row>
    <row r="112" spans="1:14" ht="22.5">
      <c r="A112" s="4">
        <v>110</v>
      </c>
      <c r="B112" s="4">
        <v>11287</v>
      </c>
      <c r="C112" s="1" t="s">
        <v>312</v>
      </c>
      <c r="D112" s="6" t="s">
        <v>128</v>
      </c>
      <c r="E112" s="6" t="s">
        <v>231</v>
      </c>
      <c r="F112" s="16" t="s">
        <v>289</v>
      </c>
      <c r="G112" s="42" t="s">
        <v>782</v>
      </c>
      <c r="H112" s="91" t="s">
        <v>716</v>
      </c>
      <c r="I112" s="68" t="s">
        <v>664</v>
      </c>
      <c r="J112" s="71" t="s">
        <v>393</v>
      </c>
      <c r="K112" s="74" t="s">
        <v>717</v>
      </c>
      <c r="L112" s="4">
        <v>1</v>
      </c>
      <c r="M112" s="4">
        <v>1</v>
      </c>
      <c r="N112" s="8" t="s">
        <v>624</v>
      </c>
    </row>
    <row r="113" spans="1:14">
      <c r="A113" s="4">
        <v>111</v>
      </c>
      <c r="B113" s="4">
        <v>11287</v>
      </c>
      <c r="C113" s="1" t="s">
        <v>312</v>
      </c>
      <c r="D113" s="6" t="s">
        <v>129</v>
      </c>
      <c r="E113" s="6" t="s">
        <v>232</v>
      </c>
      <c r="F113" s="16" t="s">
        <v>284</v>
      </c>
      <c r="G113" s="42" t="s">
        <v>783</v>
      </c>
      <c r="H113" s="91" t="s">
        <v>718</v>
      </c>
      <c r="I113" s="68" t="s">
        <v>664</v>
      </c>
      <c r="J113" s="71" t="s">
        <v>393</v>
      </c>
      <c r="K113" s="74" t="s">
        <v>649</v>
      </c>
      <c r="L113" s="4">
        <v>1</v>
      </c>
      <c r="M113" s="4">
        <v>1</v>
      </c>
      <c r="N113" s="8" t="s">
        <v>624</v>
      </c>
    </row>
    <row r="114" spans="1:14">
      <c r="A114" s="4">
        <v>112</v>
      </c>
      <c r="B114" s="4">
        <v>11287</v>
      </c>
      <c r="C114" s="1" t="s">
        <v>312</v>
      </c>
      <c r="D114" s="6" t="s">
        <v>130</v>
      </c>
      <c r="E114" s="6" t="s">
        <v>233</v>
      </c>
      <c r="F114" s="16" t="s">
        <v>253</v>
      </c>
      <c r="G114" s="42" t="s">
        <v>784</v>
      </c>
      <c r="H114" s="90" t="s">
        <v>719</v>
      </c>
      <c r="I114" s="68" t="s">
        <v>664</v>
      </c>
      <c r="J114" s="71" t="s">
        <v>393</v>
      </c>
      <c r="K114" s="74" t="s">
        <v>649</v>
      </c>
      <c r="L114" s="4">
        <v>1</v>
      </c>
      <c r="M114" s="4">
        <v>1</v>
      </c>
      <c r="N114" s="8" t="s">
        <v>624</v>
      </c>
    </row>
    <row r="115" spans="1:14">
      <c r="A115" s="4">
        <v>113</v>
      </c>
      <c r="B115" s="4">
        <v>11287</v>
      </c>
      <c r="C115" s="1" t="s">
        <v>312</v>
      </c>
      <c r="D115" s="6" t="s">
        <v>131</v>
      </c>
      <c r="E115" s="6" t="s">
        <v>234</v>
      </c>
      <c r="F115" s="16" t="s">
        <v>267</v>
      </c>
      <c r="G115" s="42" t="s">
        <v>785</v>
      </c>
      <c r="H115" s="90" t="s">
        <v>720</v>
      </c>
      <c r="I115" s="68" t="s">
        <v>664</v>
      </c>
      <c r="J115" s="71" t="s">
        <v>393</v>
      </c>
      <c r="K115" s="74" t="s">
        <v>649</v>
      </c>
      <c r="L115" s="4">
        <v>1</v>
      </c>
      <c r="M115" s="4">
        <v>1</v>
      </c>
      <c r="N115" s="8" t="s">
        <v>624</v>
      </c>
    </row>
    <row r="116" spans="1:14">
      <c r="A116" s="4">
        <v>114</v>
      </c>
      <c r="B116" s="4">
        <v>11287</v>
      </c>
      <c r="C116" s="1" t="s">
        <v>312</v>
      </c>
      <c r="D116" s="6" t="s">
        <v>132</v>
      </c>
      <c r="E116" s="6" t="s">
        <v>235</v>
      </c>
      <c r="F116" s="16" t="s">
        <v>306</v>
      </c>
      <c r="G116" s="42" t="s">
        <v>786</v>
      </c>
      <c r="H116" s="90" t="s">
        <v>721</v>
      </c>
      <c r="I116" s="68" t="s">
        <v>664</v>
      </c>
      <c r="J116" s="71" t="s">
        <v>393</v>
      </c>
      <c r="K116" s="74" t="s">
        <v>649</v>
      </c>
      <c r="L116" s="4">
        <v>1</v>
      </c>
      <c r="M116" s="4">
        <v>1</v>
      </c>
      <c r="N116" s="8" t="s">
        <v>624</v>
      </c>
    </row>
    <row r="117" spans="1:14">
      <c r="A117" s="4">
        <v>115</v>
      </c>
      <c r="B117" s="4">
        <v>11287</v>
      </c>
      <c r="C117" s="1" t="s">
        <v>312</v>
      </c>
      <c r="D117" s="6" t="s">
        <v>133</v>
      </c>
      <c r="E117" s="6" t="s">
        <v>236</v>
      </c>
      <c r="F117" s="16" t="s">
        <v>307</v>
      </c>
      <c r="G117" s="42" t="s">
        <v>787</v>
      </c>
      <c r="H117" s="90" t="s">
        <v>722</v>
      </c>
      <c r="I117" s="68" t="s">
        <v>664</v>
      </c>
      <c r="J117" s="71" t="s">
        <v>393</v>
      </c>
      <c r="K117" s="74" t="s">
        <v>649</v>
      </c>
      <c r="L117" s="4">
        <v>1</v>
      </c>
      <c r="M117" s="4">
        <v>1</v>
      </c>
      <c r="N117" s="8" t="s">
        <v>624</v>
      </c>
    </row>
    <row r="118" spans="1:14">
      <c r="A118" s="4">
        <v>116</v>
      </c>
      <c r="B118" s="4">
        <v>11287</v>
      </c>
      <c r="C118" s="1" t="s">
        <v>312</v>
      </c>
      <c r="D118" s="6" t="s">
        <v>134</v>
      </c>
      <c r="E118" s="6" t="s">
        <v>237</v>
      </c>
      <c r="F118" s="16" t="s">
        <v>308</v>
      </c>
      <c r="G118" s="42" t="s">
        <v>788</v>
      </c>
      <c r="H118" s="90" t="s">
        <v>723</v>
      </c>
      <c r="I118" s="68" t="s">
        <v>664</v>
      </c>
      <c r="J118" s="71" t="s">
        <v>393</v>
      </c>
      <c r="K118" s="74" t="s">
        <v>649</v>
      </c>
      <c r="L118" s="4">
        <v>1</v>
      </c>
      <c r="M118" s="4">
        <v>1</v>
      </c>
      <c r="N118" s="8" t="s">
        <v>624</v>
      </c>
    </row>
    <row r="119" spans="1:14">
      <c r="A119" s="4">
        <v>117</v>
      </c>
      <c r="B119" s="4">
        <v>11287</v>
      </c>
      <c r="C119" s="1" t="s">
        <v>312</v>
      </c>
      <c r="D119" s="6" t="s">
        <v>135</v>
      </c>
      <c r="E119" s="6" t="s">
        <v>238</v>
      </c>
      <c r="F119" s="16" t="s">
        <v>301</v>
      </c>
      <c r="G119" s="42" t="s">
        <v>774</v>
      </c>
      <c r="H119" s="90" t="s">
        <v>724</v>
      </c>
      <c r="I119" s="68" t="s">
        <v>664</v>
      </c>
      <c r="J119" s="71" t="s">
        <v>393</v>
      </c>
      <c r="K119" s="74" t="s">
        <v>649</v>
      </c>
      <c r="L119" s="4">
        <v>1</v>
      </c>
      <c r="M119" s="4">
        <v>1</v>
      </c>
      <c r="N119" s="8" t="s">
        <v>624</v>
      </c>
    </row>
    <row r="120" spans="1:14">
      <c r="A120" s="4">
        <v>118</v>
      </c>
      <c r="B120" s="4">
        <v>11287</v>
      </c>
      <c r="C120" s="1" t="s">
        <v>312</v>
      </c>
      <c r="D120" s="6" t="s">
        <v>136</v>
      </c>
      <c r="E120" s="6" t="s">
        <v>239</v>
      </c>
      <c r="F120" s="16" t="s">
        <v>280</v>
      </c>
      <c r="G120" s="42" t="s">
        <v>763</v>
      </c>
      <c r="H120" s="90" t="s">
        <v>725</v>
      </c>
      <c r="I120" s="68" t="s">
        <v>664</v>
      </c>
      <c r="J120" s="71" t="s">
        <v>393</v>
      </c>
      <c r="K120" s="74" t="s">
        <v>649</v>
      </c>
      <c r="L120" s="4">
        <v>1</v>
      </c>
      <c r="M120" s="4">
        <v>1</v>
      </c>
      <c r="N120" s="8" t="s">
        <v>624</v>
      </c>
    </row>
    <row r="121" spans="1:14">
      <c r="A121" s="4">
        <v>119</v>
      </c>
      <c r="B121" s="4">
        <v>11287</v>
      </c>
      <c r="C121" s="1" t="s">
        <v>312</v>
      </c>
      <c r="D121" s="6" t="s">
        <v>137</v>
      </c>
      <c r="E121" s="7" t="s">
        <v>240</v>
      </c>
      <c r="F121" s="16" t="s">
        <v>249</v>
      </c>
      <c r="G121" s="42" t="s">
        <v>789</v>
      </c>
      <c r="H121" s="88" t="s">
        <v>726</v>
      </c>
      <c r="I121" s="68" t="s">
        <v>664</v>
      </c>
      <c r="J121" s="71" t="s">
        <v>393</v>
      </c>
      <c r="K121" s="81" t="s">
        <v>433</v>
      </c>
      <c r="L121" s="4">
        <v>1</v>
      </c>
      <c r="M121" s="4">
        <v>1</v>
      </c>
      <c r="N121" s="8" t="s">
        <v>624</v>
      </c>
    </row>
    <row r="122" spans="1:14" ht="14.25" thickBot="1">
      <c r="A122" s="4">
        <v>120</v>
      </c>
      <c r="B122" s="4">
        <v>11287</v>
      </c>
      <c r="C122" s="1" t="s">
        <v>312</v>
      </c>
      <c r="D122" s="6" t="s">
        <v>138</v>
      </c>
      <c r="E122" s="7" t="s">
        <v>241</v>
      </c>
      <c r="F122" s="16" t="s">
        <v>300</v>
      </c>
      <c r="G122" s="3" t="s">
        <v>727</v>
      </c>
      <c r="H122" s="88" t="s">
        <v>728</v>
      </c>
      <c r="I122" s="68" t="s">
        <v>664</v>
      </c>
      <c r="J122" s="71" t="s">
        <v>393</v>
      </c>
      <c r="K122" s="74" t="s">
        <v>649</v>
      </c>
      <c r="L122" s="4">
        <v>1</v>
      </c>
      <c r="M122" s="4">
        <v>1</v>
      </c>
      <c r="N122" s="9" t="s">
        <v>624</v>
      </c>
    </row>
    <row r="124" spans="1:14">
      <c r="A124" s="101" t="s">
        <v>15</v>
      </c>
      <c r="B124" s="101"/>
      <c r="C124" s="101"/>
      <c r="D124" s="101"/>
      <c r="E124" s="101"/>
      <c r="F124" s="101"/>
      <c r="G124" s="101"/>
      <c r="H124" s="101"/>
      <c r="I124" s="101"/>
      <c r="J124" s="101"/>
      <c r="K124" s="101"/>
      <c r="L124" s="101"/>
      <c r="M124" s="101"/>
      <c r="N124" s="101"/>
    </row>
  </sheetData>
  <autoFilter ref="A2:N2"/>
  <mergeCells count="2">
    <mergeCell ref="B1:M1"/>
    <mergeCell ref="A124:N124"/>
  </mergeCells>
  <phoneticPr fontId="16" type="noConversion"/>
  <conditionalFormatting sqref="H3:H39 H41:H122">
    <cfRule type="duplicateValues" dxfId="2" priority="2"/>
  </conditionalFormatting>
  <conditionalFormatting sqref="H40">
    <cfRule type="duplicateValues" dxfId="1" priority="1"/>
  </conditionalFormatting>
  <hyperlinks>
    <hyperlink ref="D22" r:id="rId1"/>
    <hyperlink ref="D23" r:id="rId2"/>
    <hyperlink ref="D24" r:id="rId3"/>
    <hyperlink ref="D25" r:id="rId4"/>
    <hyperlink ref="D26" r:id="rId5"/>
    <hyperlink ref="D27" r:id="rId6"/>
    <hyperlink ref="D28" r:id="rId7"/>
    <hyperlink ref="D29" r:id="rId8"/>
    <hyperlink ref="D30" r:id="rId9"/>
    <hyperlink ref="D31" r:id="rId10"/>
    <hyperlink ref="D32" r:id="rId11"/>
    <hyperlink ref="D33" r:id="rId12"/>
    <hyperlink ref="D34" r:id="rId13" display="王倩"/>
    <hyperlink ref="D35" r:id="rId14"/>
    <hyperlink ref="D36" r:id="rId15"/>
    <hyperlink ref="D37" r:id="rId16"/>
    <hyperlink ref="D38" r:id="rId17"/>
    <hyperlink ref="D39" r:id="rId18"/>
    <hyperlink ref="D40"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学硕</vt:lpstr>
      <vt:lpstr>专硕</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王维</cp:lastModifiedBy>
  <dcterms:created xsi:type="dcterms:W3CDTF">2018-06-21T05:56:16Z</dcterms:created>
  <dcterms:modified xsi:type="dcterms:W3CDTF">2018-09-10T03:30:06Z</dcterms:modified>
</cp:coreProperties>
</file>